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worksheet+xml" PartName="/xl/worksheets/sheet2.xml"/>
  <Override ContentType="application/vnd.openxmlformats-officedocument.drawing+xml" PartName="/xl/drawings/drawing2.xml"/>
  <Override ContentType="application/vnd.openxmlformats-officedocument.drawingml.chart+xml" PartName="/xl/charts/chart1.x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custom-properties+xml" PartName="/docProps/custom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History" sheetId="1" r:id="rId1"/>
    <sheet name="Chart" sheetId="2" r:id="rId3"/>
  </sheets>
  <calcPr fullCalcOnLoad="1"/>
</workbook>
</file>

<file path=xl/sharedStrings.xml><?xml version="1.0" encoding="utf-8"?>
<sst xmlns="http://schemas.openxmlformats.org/spreadsheetml/2006/main" count="5" uniqueCount="5">
  <si>
    <t>Trade Date</t>
  </si>
  <si>
    <t>Index Value</t>
  </si>
  <si>
    <t>Net Change</t>
  </si>
  <si>
    <t>High</t>
  </si>
  <si>
    <t>Low</t>
  </si>
</sst>
</file>

<file path=xl/styles.xml><?xml version="1.0" encoding="utf-8"?>
<styleSheet xmlns="http://schemas.openxmlformats.org/spreadsheetml/2006/main">
  <numFmts count="1">
    <numFmt numFmtId="164" formatCode="#,##0.00000000000"/>
  </numFmts>
  <fonts count="2">
    <font>
      <sz val="11"/>
      <name val="Calibri"/>
    </font>
    <font>
      <b/>
      <sz val="11"/>
      <color rgb="FFFFFFFF" tint="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00008B" tint="0"/>
      </patternFill>
    </fill>
  </fills>
  <borders count="1">
    <border>
      <left/>
      <right/>
      <top/>
      <bottom/>
      <diagonal/>
    </border>
  </borders>
  <cellStyleXfs count="1">
    <xf numFmtId="0" fontId="0"/>
  </cellStyleXfs>
  <cellXfs count="4">
    <xf numFmtId="0" applyNumberFormat="1" fontId="0" applyFont="1" xfId="0" applyProtection="1"/>
    <xf numFmtId="14" applyNumberFormat="1" fontId="0" applyFont="1" xfId="0" applyProtection="1"/>
    <xf numFmtId="164" applyNumberFormat="1" fontId="0" applyFont="1" xfId="0" applyProtection="1"/>
    <xf numFmtId="0" applyNumberFormat="1" fontId="1" applyFont="1" fillId="2" applyFill="1" xfId="0" applyProtection="1" applyAlignment="1">
      <alignment horizontal="center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XAU Index Values</a:t>
            </a:r>
          </a:p>
        </c:rich>
      </c:tx>
      <c:layout/>
      <c:overlay val="0"/>
    </c:title>
    <c:plotArea>
      <c:layout/>
      <c:lineChart>
        <c:grouping val="standard"/>
        <c:varyColors val="0"/>
        <ser xmlns="http://schemas.openxmlformats.org/drawingml/2006/chart">
          <c:idx val="0"/>
          <c:order val="0"/>
          <c:tx>
            <c:strRef>
              <c:f>
              </c:f>
              <c:strCache>
                <c:ptCount val="1"/>
              </c:strCache>
            </c:strRef>
          </c:tx>
          <c:marker>
            <c:symbol val="none"/>
          </c:marker>
          <c:cat>
            <c:numRef>
              <c:f>History!$A$2:$A$250</c:f>
            </c:numRef>
          </c:cat>
          <c:val>
            <c:numRef>
              <c:f>History!$B$2:$B$250</c:f>
            </c:numRef>
          </c:val>
          <c:smooth val="0"/>
        </ser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  <c:max val="270"/>
          <c:min val="130"/>
        </c:scaling>
        <c:delete val="0"/>
        <c:axPos val="l"/>
        <c:majorGridlines/>
        <c:numFmt formatCode="#,##0" sourceLinked="0"/>
        <c:tickLblPos val="nextTo"/>
        <c:crossAx val="1"/>
        <c:crosses val="autoZero"/>
        <c:crossBetween val="between"/>
      </c:valAx>
    </c:plotArea>
    <c:plotVisOnly val="1"/>
  </c:chart>
  <c:printSettings>
    <c:headerFooter/>
    <c:pageMargins b="0.75" l="0.7" r="0.7" t="0.75" header="0.3" footer="0.3"/>
    <c:pageSetup/>
  </c:printSettings>
</c:chartSpace>
</file>

<file path=xl/drawings/_rels/drawing2.xml.rels><?xml version="1.0" encoding="UTF-8" standalone="yes"?><Relationships xmlns="http://schemas.openxmlformats.org/package/2006/relationships"><Relationship Id="rId1" Type="http://schemas.openxmlformats.org/officeDocument/2006/relationships/chart" Target="../charts/chart1.xml"/></Relationship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38100</xdr:colOff>
      <xdr:row>32</xdr:row>
      <xdr:rowOff>95250</xdr:rowOff>
    </xdr:to>
    <graphicFrame xmlns="http://schemas.openxmlformats.org/drawingml/2006/spreadsheetDrawing" macro="">
      <xdr:nvGraphicFramePr>
        <xdr:cNvPr id="0" name="chart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 xmlns="http://schemas.openxmlformats.org/drawingml/2006/spreadsheetDrawing"/>
  </xdr:twoCellAnchor>
</xdr:wsDr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E251"/>
  <sheetViews>
    <sheetView workbookViewId="0"/>
  </sheetViews>
  <sheetFormatPr defaultRowHeight="15"/>
  <cols>
    <col min="1" max="1" width="11.8295488357544" customWidth="1"/>
    <col min="2" max="2" width="17.2691879272461" customWidth="1"/>
    <col min="3" max="3" width="16.8364315032959" customWidth="1"/>
    <col min="4" max="4" width="17.2691879272461" customWidth="1"/>
    <col min="5" max="5" width="17.2691879272461" customWidth="1"/>
  </cols>
  <sheetData>
    <row r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</row>
    <row r="2">
      <c r="A2" s="1">
        <v>45905</v>
      </c>
      <c r="B2" s="2">
        <v>261.02325276239</v>
      </c>
      <c r="C2" s="2">
        <v>6.36363528568</v>
      </c>
      <c r="D2" s="2">
        <v>262.7047843535</v>
      </c>
      <c r="E2" s="2">
        <v>257.1313265019</v>
      </c>
    </row>
    <row r="3">
      <c r="A3" s="1">
        <v>45904</v>
      </c>
      <c r="B3" s="2">
        <v>254.65961747671</v>
      </c>
      <c r="C3" s="2">
        <v>-2.41221887309</v>
      </c>
      <c r="D3" s="2">
        <v>256.70117040282</v>
      </c>
      <c r="E3" s="2">
        <v>253.30830888208</v>
      </c>
    </row>
    <row r="4">
      <c r="A4" s="1">
        <v>45903</v>
      </c>
      <c r="B4" s="2">
        <v>257.0718363498</v>
      </c>
      <c r="C4" s="2">
        <v>2.0196774099</v>
      </c>
      <c r="D4" s="2">
        <v>259.10844100931</v>
      </c>
      <c r="E4" s="2">
        <v>254.89656191826</v>
      </c>
    </row>
    <row r="5">
      <c r="A5" s="1">
        <v>45902</v>
      </c>
      <c r="B5" s="2">
        <v>255.0521589399</v>
      </c>
      <c r="C5" s="2">
        <v>5.97405733552</v>
      </c>
      <c r="D5" s="2">
        <v>255.37865951797</v>
      </c>
      <c r="E5" s="2">
        <v>247.65826707748</v>
      </c>
    </row>
    <row r="6">
      <c r="A6" s="1">
        <v>45898</v>
      </c>
      <c r="B6" s="2">
        <v>249.07810160438</v>
      </c>
      <c r="C6" s="2">
        <v>6.85968625774</v>
      </c>
      <c r="D6" s="2">
        <v>249.56203773852</v>
      </c>
      <c r="E6" s="2">
        <v>242.45477249771</v>
      </c>
    </row>
    <row r="7">
      <c r="A7" s="1">
        <v>45897</v>
      </c>
      <c r="B7" s="2">
        <v>242.21841534664</v>
      </c>
      <c r="C7" s="2">
        <v>-1.10468398623</v>
      </c>
      <c r="D7" s="2">
        <v>243.87606618027</v>
      </c>
      <c r="E7" s="2">
        <v>240.86135063285</v>
      </c>
    </row>
    <row r="8">
      <c r="A8" s="1">
        <v>45896</v>
      </c>
      <c r="B8" s="2">
        <v>243.32309933287</v>
      </c>
      <c r="C8" s="2">
        <v>-0.73585714417</v>
      </c>
      <c r="D8" s="2">
        <v>243.70539449994</v>
      </c>
      <c r="E8" s="2">
        <v>239.83905887636</v>
      </c>
    </row>
    <row r="9">
      <c r="A9" s="1">
        <v>45895</v>
      </c>
      <c r="B9" s="2">
        <v>244.05895647704</v>
      </c>
      <c r="C9" s="2">
        <v>4.65463958862</v>
      </c>
      <c r="D9" s="2">
        <v>244.12906700364</v>
      </c>
      <c r="E9" s="2">
        <v>239.76983498743</v>
      </c>
    </row>
    <row r="10">
      <c r="A10" s="1">
        <v>45894</v>
      </c>
      <c r="B10" s="2">
        <v>239.40431688842</v>
      </c>
      <c r="C10" s="2">
        <v>0.1694321306</v>
      </c>
      <c r="D10" s="2">
        <v>241.10156427362</v>
      </c>
      <c r="E10" s="2">
        <v>238.97383645256</v>
      </c>
    </row>
    <row r="11">
      <c r="A11" s="1">
        <v>45891</v>
      </c>
      <c r="B11" s="2">
        <v>239.23488475782</v>
      </c>
      <c r="C11" s="2">
        <v>4.24375194484</v>
      </c>
      <c r="D11" s="2">
        <v>240.84317139509</v>
      </c>
      <c r="E11" s="2">
        <v>231.97389143463</v>
      </c>
    </row>
    <row r="12">
      <c r="A12" s="1">
        <v>45890</v>
      </c>
      <c r="B12" s="2">
        <v>234.99113281298</v>
      </c>
      <c r="C12" s="2">
        <v>4.72450694298</v>
      </c>
      <c r="D12" s="2">
        <v>235.91198479117</v>
      </c>
      <c r="E12" s="2">
        <v>230.04781688909</v>
      </c>
    </row>
    <row r="13">
      <c r="A13" s="1">
        <v>45889</v>
      </c>
      <c r="B13" s="2">
        <v>230.26662587</v>
      </c>
      <c r="C13" s="2">
        <v>4.98119840639</v>
      </c>
      <c r="D13" s="2">
        <v>230.56873237256</v>
      </c>
      <c r="E13" s="2">
        <v>226.39442646051</v>
      </c>
    </row>
    <row r="14">
      <c r="A14" s="1">
        <v>45888</v>
      </c>
      <c r="B14" s="2">
        <v>225.28542746361</v>
      </c>
      <c r="C14" s="2">
        <v>-6.08123296151</v>
      </c>
      <c r="D14" s="2">
        <v>231.11439987981</v>
      </c>
      <c r="E14" s="2">
        <v>225.08818640531</v>
      </c>
    </row>
    <row r="15">
      <c r="A15" s="1">
        <v>45887</v>
      </c>
      <c r="B15" s="2">
        <v>231.36666042512</v>
      </c>
      <c r="C15" s="2">
        <v>-0.06016722781</v>
      </c>
      <c r="D15" s="2">
        <v>232.21903984421</v>
      </c>
      <c r="E15" s="2">
        <v>229.36890444749</v>
      </c>
    </row>
    <row r="16">
      <c r="A16" s="1">
        <v>45884</v>
      </c>
      <c r="B16" s="2">
        <v>231.42682765293</v>
      </c>
      <c r="C16" s="2">
        <v>2.05928086552</v>
      </c>
      <c r="D16" s="2">
        <v>232.27849111903</v>
      </c>
      <c r="E16" s="2">
        <v>227.79802966622</v>
      </c>
    </row>
    <row r="17">
      <c r="A17" s="1">
        <v>45883</v>
      </c>
      <c r="B17" s="2">
        <v>229.36754678741</v>
      </c>
      <c r="C17" s="2">
        <v>-2.05019404667</v>
      </c>
      <c r="D17" s="2">
        <v>232.63726387406</v>
      </c>
      <c r="E17" s="2">
        <v>228.21864853077</v>
      </c>
    </row>
    <row r="18">
      <c r="A18" s="1">
        <v>45882</v>
      </c>
      <c r="B18" s="2">
        <v>231.41774083408</v>
      </c>
      <c r="C18" s="2">
        <v>-0.53242868547</v>
      </c>
      <c r="D18" s="2">
        <v>233.80132432078</v>
      </c>
      <c r="E18" s="2">
        <v>230.34897180541</v>
      </c>
    </row>
    <row r="19">
      <c r="A19" s="1">
        <v>45881</v>
      </c>
      <c r="B19" s="2">
        <v>231.95016951955</v>
      </c>
      <c r="C19" s="2">
        <v>2.69408595388</v>
      </c>
      <c r="D19" s="2">
        <v>231.98180557357</v>
      </c>
      <c r="E19" s="2">
        <v>228.97402202995</v>
      </c>
    </row>
    <row r="20">
      <c r="A20" s="1">
        <v>45880</v>
      </c>
      <c r="B20" s="2">
        <v>229.25608356567</v>
      </c>
      <c r="C20" s="2">
        <v>-1.04558949387</v>
      </c>
      <c r="D20" s="2">
        <v>229.97506655297</v>
      </c>
      <c r="E20" s="2">
        <v>223.11962653115</v>
      </c>
    </row>
    <row r="21">
      <c r="A21" s="1">
        <v>45877</v>
      </c>
      <c r="B21" s="2">
        <v>230.30167305954</v>
      </c>
      <c r="C21" s="2">
        <v>0.89957898041</v>
      </c>
      <c r="D21" s="2">
        <v>232.49816135975</v>
      </c>
      <c r="E21" s="2">
        <v>228.61774535979</v>
      </c>
    </row>
    <row r="22">
      <c r="A22" s="1">
        <v>45876</v>
      </c>
      <c r="B22" s="2">
        <v>229.40209407913</v>
      </c>
      <c r="C22" s="2">
        <v>4.47580693493</v>
      </c>
      <c r="D22" s="2">
        <v>231.09284333511</v>
      </c>
      <c r="E22" s="2">
        <v>227.12938228791</v>
      </c>
    </row>
    <row r="23">
      <c r="A23" s="1">
        <v>45875</v>
      </c>
      <c r="B23" s="2">
        <v>224.9262871442</v>
      </c>
      <c r="C23" s="2">
        <v>3.01147532725</v>
      </c>
      <c r="D23" s="2">
        <v>225.12248123876</v>
      </c>
      <c r="E23" s="2">
        <v>222.38033277078</v>
      </c>
    </row>
    <row r="24">
      <c r="A24" s="1">
        <v>45874</v>
      </c>
      <c r="B24" s="2">
        <v>221.91481181695</v>
      </c>
      <c r="C24" s="2">
        <v>6.14836502242</v>
      </c>
      <c r="D24" s="2">
        <v>222.17944713609</v>
      </c>
      <c r="E24" s="2">
        <v>214.26122924166</v>
      </c>
    </row>
    <row r="25">
      <c r="A25" s="1">
        <v>45873</v>
      </c>
      <c r="B25" s="2">
        <v>215.76644679453</v>
      </c>
      <c r="C25" s="2">
        <v>9.26958115492</v>
      </c>
      <c r="D25" s="2">
        <v>215.86539122736</v>
      </c>
      <c r="E25" s="2">
        <v>208.49082969454</v>
      </c>
    </row>
    <row r="26">
      <c r="A26" s="1">
        <v>45870</v>
      </c>
      <c r="B26" s="2">
        <v>206.49686563961</v>
      </c>
      <c r="C26" s="2">
        <v>2.28719055314</v>
      </c>
      <c r="D26" s="2">
        <v>208.13467852034</v>
      </c>
      <c r="E26" s="2">
        <v>204.45496296747</v>
      </c>
    </row>
    <row r="27">
      <c r="A27" s="1">
        <v>45869</v>
      </c>
      <c r="B27" s="2">
        <v>204.20967508647</v>
      </c>
      <c r="C27" s="2">
        <v>0.14059320377</v>
      </c>
      <c r="D27" s="2">
        <v>206.13600688896</v>
      </c>
      <c r="E27" s="2">
        <v>203.12926955278</v>
      </c>
    </row>
    <row r="28">
      <c r="A28" s="1">
        <v>45868</v>
      </c>
      <c r="B28" s="2">
        <v>204.0690818827</v>
      </c>
      <c r="C28" s="2">
        <v>-7.05674302249</v>
      </c>
      <c r="D28" s="2">
        <v>210.43912787002</v>
      </c>
      <c r="E28" s="2">
        <v>202.82642968187</v>
      </c>
    </row>
    <row r="29">
      <c r="A29" s="1">
        <v>45867</v>
      </c>
      <c r="B29" s="2">
        <v>211.12582490519</v>
      </c>
      <c r="C29" s="2">
        <v>1.80826986175</v>
      </c>
      <c r="D29" s="2">
        <v>211.44348630914</v>
      </c>
      <c r="E29" s="2">
        <v>208.32793266505</v>
      </c>
    </row>
    <row r="30">
      <c r="A30" s="1">
        <v>45866</v>
      </c>
      <c r="B30" s="2">
        <v>209.31755504344</v>
      </c>
      <c r="C30" s="2">
        <v>-4.47980366966</v>
      </c>
      <c r="D30" s="2">
        <v>212.01515035306</v>
      </c>
      <c r="E30" s="2">
        <v>207.45863074702</v>
      </c>
    </row>
    <row r="31">
      <c r="A31" s="1">
        <v>45863</v>
      </c>
      <c r="B31" s="2">
        <v>213.7973587131</v>
      </c>
      <c r="C31" s="2">
        <v>0.8705731089</v>
      </c>
      <c r="D31" s="2">
        <v>214.54855603746</v>
      </c>
      <c r="E31" s="2">
        <v>210.7780490044</v>
      </c>
    </row>
    <row r="32">
      <c r="A32" s="1">
        <v>45862</v>
      </c>
      <c r="B32" s="2">
        <v>212.9267856042</v>
      </c>
      <c r="C32" s="2">
        <v>-2.27831132998</v>
      </c>
      <c r="D32" s="2">
        <v>215.04169536451</v>
      </c>
      <c r="E32" s="2">
        <v>209.95637501394</v>
      </c>
    </row>
    <row r="33">
      <c r="A33" s="1">
        <v>45861</v>
      </c>
      <c r="B33" s="2">
        <v>215.20509693418</v>
      </c>
      <c r="C33" s="2">
        <v>-2.35843926957</v>
      </c>
      <c r="D33" s="2">
        <v>217.87932161163</v>
      </c>
      <c r="E33" s="2">
        <v>214.18062319488</v>
      </c>
    </row>
    <row r="34">
      <c r="A34" s="1">
        <v>45860</v>
      </c>
      <c r="B34" s="2">
        <v>217.56353620375</v>
      </c>
      <c r="C34" s="2">
        <v>5.63729781101</v>
      </c>
      <c r="D34" s="2">
        <v>218.31915873042</v>
      </c>
      <c r="E34" s="2">
        <v>212.61556765998</v>
      </c>
    </row>
    <row r="35">
      <c r="A35" s="1">
        <v>45859</v>
      </c>
      <c r="B35" s="2">
        <v>211.92623839274</v>
      </c>
      <c r="C35" s="2">
        <v>7.19275093442</v>
      </c>
      <c r="D35" s="2">
        <v>213.75819532861</v>
      </c>
      <c r="E35" s="2">
        <v>207.50698762561</v>
      </c>
    </row>
    <row r="36">
      <c r="A36" s="1">
        <v>45856</v>
      </c>
      <c r="B36" s="2">
        <v>204.73348745832</v>
      </c>
      <c r="C36" s="2">
        <v>-0.8629455898</v>
      </c>
      <c r="D36" s="2">
        <v>207.53244197739</v>
      </c>
      <c r="E36" s="2">
        <v>204.43851370912</v>
      </c>
    </row>
    <row r="37">
      <c r="A37" s="1">
        <v>45855</v>
      </c>
      <c r="B37" s="2">
        <v>205.59643304812</v>
      </c>
      <c r="C37" s="2">
        <v>-1.58501355055</v>
      </c>
      <c r="D37" s="2">
        <v>206.18334741031</v>
      </c>
      <c r="E37" s="2">
        <v>202.63215554047</v>
      </c>
    </row>
    <row r="38">
      <c r="A38" s="1">
        <v>45854</v>
      </c>
      <c r="B38" s="2">
        <v>207.18144659867</v>
      </c>
      <c r="C38" s="2">
        <v>-0.08338665301</v>
      </c>
      <c r="D38" s="2">
        <v>208.61534135458</v>
      </c>
      <c r="E38" s="2">
        <v>204.1080930692</v>
      </c>
    </row>
    <row r="39">
      <c r="A39" s="1">
        <v>45853</v>
      </c>
      <c r="B39" s="2">
        <v>207.26483325168</v>
      </c>
      <c r="C39" s="2">
        <v>-3.03386034653</v>
      </c>
      <c r="D39" s="2">
        <v>210.68884422553</v>
      </c>
      <c r="E39" s="2">
        <v>203.67788743317</v>
      </c>
    </row>
    <row r="40">
      <c r="A40" s="1">
        <v>45852</v>
      </c>
      <c r="B40" s="2">
        <v>210.29869359821</v>
      </c>
      <c r="C40" s="2">
        <v>-0.75249042817</v>
      </c>
      <c r="D40" s="2">
        <v>213.96145242489</v>
      </c>
      <c r="E40" s="2">
        <v>209.86508471566</v>
      </c>
    </row>
    <row r="41">
      <c r="A41" s="1">
        <v>45849</v>
      </c>
      <c r="B41" s="2">
        <v>211.05118402638</v>
      </c>
      <c r="C41" s="2">
        <v>3.16628715359</v>
      </c>
      <c r="D41" s="2">
        <v>211.44224461726</v>
      </c>
      <c r="E41" s="2">
        <v>208.33840158808</v>
      </c>
    </row>
    <row r="42">
      <c r="A42" s="1">
        <v>45848</v>
      </c>
      <c r="B42" s="2">
        <v>207.88489687279</v>
      </c>
      <c r="C42" s="2">
        <v>1.96095359354</v>
      </c>
      <c r="D42" s="2">
        <v>207.95433961957</v>
      </c>
      <c r="E42" s="2">
        <v>204.29604746354</v>
      </c>
    </row>
    <row r="43">
      <c r="A43" s="1">
        <v>45847</v>
      </c>
      <c r="B43" s="2">
        <v>205.92394327925</v>
      </c>
      <c r="C43" s="2">
        <v>2.68580434649</v>
      </c>
      <c r="D43" s="2">
        <v>206.45226844397</v>
      </c>
      <c r="E43" s="2">
        <v>202.65268157593</v>
      </c>
    </row>
    <row r="44">
      <c r="A44" s="1">
        <v>45846</v>
      </c>
      <c r="B44" s="2">
        <v>203.23813893276</v>
      </c>
      <c r="C44" s="2">
        <v>-9.7027127307</v>
      </c>
      <c r="D44" s="2">
        <v>212.14388105752</v>
      </c>
      <c r="E44" s="2">
        <v>201.52841629086</v>
      </c>
    </row>
    <row r="45">
      <c r="A45" s="1">
        <v>45845</v>
      </c>
      <c r="B45" s="2">
        <v>212.94085166346</v>
      </c>
      <c r="C45" s="2">
        <v>2.26054527334</v>
      </c>
      <c r="D45" s="2">
        <v>213.06551856351</v>
      </c>
      <c r="E45" s="2">
        <v>205.49060613203</v>
      </c>
    </row>
    <row r="46">
      <c r="A46" s="1">
        <v>45841</v>
      </c>
      <c r="B46" s="2">
        <v>210.68030639012</v>
      </c>
      <c r="C46" s="2">
        <v>1.43895211838</v>
      </c>
      <c r="D46" s="2">
        <v>210.80879795098</v>
      </c>
      <c r="E46" s="2">
        <v>207.87310730816</v>
      </c>
    </row>
    <row r="47">
      <c r="A47" s="1">
        <v>45840</v>
      </c>
      <c r="B47" s="2">
        <v>209.24135427174</v>
      </c>
      <c r="C47" s="2">
        <v>3.20500472783</v>
      </c>
      <c r="D47" s="2">
        <v>209.51370074797</v>
      </c>
      <c r="E47" s="2">
        <v>206.07065143515</v>
      </c>
    </row>
    <row r="48">
      <c r="A48" s="1">
        <v>45839</v>
      </c>
      <c r="B48" s="2">
        <v>206.03634954391</v>
      </c>
      <c r="C48" s="2">
        <v>0.40070035699</v>
      </c>
      <c r="D48" s="2">
        <v>209.56491851672</v>
      </c>
      <c r="E48" s="2">
        <v>205.76817491426</v>
      </c>
    </row>
    <row r="49">
      <c r="A49" s="1">
        <v>45838</v>
      </c>
      <c r="B49" s="2">
        <v>205.63564918692</v>
      </c>
      <c r="C49" s="2">
        <v>4.82068775955</v>
      </c>
      <c r="D49" s="2">
        <v>205.83718678555</v>
      </c>
      <c r="E49" s="2">
        <v>200.91358828662</v>
      </c>
    </row>
    <row r="50">
      <c r="A50" s="1">
        <v>45835</v>
      </c>
      <c r="B50" s="2">
        <v>200.81496142737</v>
      </c>
      <c r="C50" s="2">
        <v>-7.58762356666</v>
      </c>
      <c r="D50" s="2">
        <v>203.23484392019</v>
      </c>
      <c r="E50" s="2">
        <v>199.43459788066</v>
      </c>
    </row>
    <row r="51">
      <c r="A51" s="1">
        <v>45834</v>
      </c>
      <c r="B51" s="2">
        <v>208.40258499403</v>
      </c>
      <c r="C51" s="2">
        <v>4.43635517317</v>
      </c>
      <c r="D51" s="2">
        <v>208.42401935024</v>
      </c>
      <c r="E51" s="2">
        <v>204.85737655508</v>
      </c>
    </row>
    <row r="52">
      <c r="A52" s="1">
        <v>45833</v>
      </c>
      <c r="B52" s="2">
        <v>203.96622982086</v>
      </c>
      <c r="C52" s="2">
        <v>0.16037424143</v>
      </c>
      <c r="D52" s="2">
        <v>204.96894832046</v>
      </c>
      <c r="E52" s="2">
        <v>202.76302669495</v>
      </c>
    </row>
    <row r="53">
      <c r="A53" s="1">
        <v>45832</v>
      </c>
      <c r="B53" s="2">
        <v>203.80585557943</v>
      </c>
      <c r="C53" s="2">
        <v>-3.97193965957</v>
      </c>
      <c r="D53" s="2">
        <v>205.01047311344</v>
      </c>
      <c r="E53" s="2">
        <v>199.46200984441</v>
      </c>
    </row>
    <row r="54">
      <c r="A54" s="1">
        <v>45831</v>
      </c>
      <c r="B54" s="2">
        <v>207.777795239</v>
      </c>
      <c r="C54" s="2">
        <v>2.8391273215</v>
      </c>
      <c r="D54" s="2">
        <v>210.58774624845</v>
      </c>
      <c r="E54" s="2">
        <v>204.91723007068</v>
      </c>
    </row>
    <row r="55">
      <c r="A55" s="1">
        <v>45828</v>
      </c>
      <c r="B55" s="2">
        <v>204.9386679175</v>
      </c>
      <c r="C55" s="2">
        <v>-2.37648879267</v>
      </c>
      <c r="D55" s="2">
        <v>208.93952038941</v>
      </c>
      <c r="E55" s="2">
        <v>204.68596322891</v>
      </c>
    </row>
    <row r="56">
      <c r="A56" s="1">
        <v>45826</v>
      </c>
      <c r="B56" s="2">
        <v>207.31515671017</v>
      </c>
      <c r="C56" s="2">
        <v>-1.50055808822</v>
      </c>
      <c r="D56" s="2">
        <v>209.64826814589</v>
      </c>
      <c r="E56" s="2">
        <v>206.86345107013</v>
      </c>
    </row>
    <row r="57">
      <c r="A57" s="1">
        <v>45825</v>
      </c>
      <c r="B57" s="2">
        <v>208.81571479839</v>
      </c>
      <c r="C57" s="2">
        <v>-0.50439309392</v>
      </c>
      <c r="D57" s="2">
        <v>210.09072756472</v>
      </c>
      <c r="E57" s="2">
        <v>206.82872997728</v>
      </c>
    </row>
    <row r="58">
      <c r="A58" s="1">
        <v>45824</v>
      </c>
      <c r="B58" s="2">
        <v>209.32010789231</v>
      </c>
      <c r="C58" s="2">
        <v>-1.49045356385</v>
      </c>
      <c r="D58" s="2">
        <v>211.23624505433</v>
      </c>
      <c r="E58" s="2">
        <v>208.52441261082</v>
      </c>
    </row>
    <row r="59">
      <c r="A59" s="1">
        <v>45821</v>
      </c>
      <c r="B59" s="2">
        <v>210.81056145616</v>
      </c>
      <c r="C59" s="2">
        <v>3.16998863734</v>
      </c>
      <c r="D59" s="2">
        <v>211.75413799911</v>
      </c>
      <c r="E59" s="2">
        <v>208.3017408678</v>
      </c>
    </row>
    <row r="60">
      <c r="A60" s="1">
        <v>45820</v>
      </c>
      <c r="B60" s="2">
        <v>207.64057281882</v>
      </c>
      <c r="C60" s="2">
        <v>4.48362391251</v>
      </c>
      <c r="D60" s="2">
        <v>208.96659438728</v>
      </c>
      <c r="E60" s="2">
        <v>205.41999412646</v>
      </c>
    </row>
    <row r="61">
      <c r="A61" s="1">
        <v>45819</v>
      </c>
      <c r="B61" s="2">
        <v>203.15694890631</v>
      </c>
      <c r="C61" s="2">
        <v>1.1250381858</v>
      </c>
      <c r="D61" s="2">
        <v>203.20364761726</v>
      </c>
      <c r="E61" s="2">
        <v>201.34636493506</v>
      </c>
    </row>
    <row r="62">
      <c r="A62" s="1">
        <v>45818</v>
      </c>
      <c r="B62" s="2">
        <v>202.03191072051</v>
      </c>
      <c r="C62" s="2">
        <v>-3.21020091839</v>
      </c>
      <c r="D62" s="2">
        <v>206.33122919127</v>
      </c>
      <c r="E62" s="2">
        <v>200.95811618623</v>
      </c>
    </row>
    <row r="63">
      <c r="A63" s="1">
        <v>45817</v>
      </c>
      <c r="B63" s="2">
        <v>205.2421116389</v>
      </c>
      <c r="C63" s="2">
        <v>1.904447253</v>
      </c>
      <c r="D63" s="2">
        <v>206.18490029593</v>
      </c>
      <c r="E63" s="2">
        <v>202.77712015106</v>
      </c>
    </row>
    <row r="64">
      <c r="A64" s="1">
        <v>45814</v>
      </c>
      <c r="B64" s="2">
        <v>203.3376643859</v>
      </c>
      <c r="C64" s="2">
        <v>-4.57133187305</v>
      </c>
      <c r="D64" s="2">
        <v>208.07670224053</v>
      </c>
      <c r="E64" s="2">
        <v>202.81043842957</v>
      </c>
    </row>
    <row r="65">
      <c r="A65" s="1">
        <v>45813</v>
      </c>
      <c r="B65" s="2">
        <v>207.90899625895</v>
      </c>
      <c r="C65" s="2">
        <v>2.89566268506</v>
      </c>
      <c r="D65" s="2">
        <v>213.1267795527</v>
      </c>
      <c r="E65" s="2">
        <v>206.4383181842</v>
      </c>
    </row>
    <row r="66">
      <c r="A66" s="1">
        <v>45812</v>
      </c>
      <c r="B66" s="2">
        <v>205.01333357389</v>
      </c>
      <c r="C66" s="2">
        <v>1.81240806134</v>
      </c>
      <c r="D66" s="2">
        <v>205.44351667275</v>
      </c>
      <c r="E66" s="2">
        <v>203.44344510332</v>
      </c>
    </row>
    <row r="67">
      <c r="A67" s="1">
        <v>45811</v>
      </c>
      <c r="B67" s="2">
        <v>203.20092551255</v>
      </c>
      <c r="C67" s="2">
        <v>-0.8325368658</v>
      </c>
      <c r="D67" s="2">
        <v>203.6303755974</v>
      </c>
      <c r="E67" s="2">
        <v>200.35276913358</v>
      </c>
    </row>
    <row r="68">
      <c r="A68" s="1">
        <v>45810</v>
      </c>
      <c r="B68" s="2">
        <v>204.03346237835</v>
      </c>
      <c r="C68" s="2">
        <v>11.81378496478</v>
      </c>
      <c r="D68" s="2">
        <v>204.53647934351</v>
      </c>
      <c r="E68" s="2">
        <v>195.86899635541</v>
      </c>
    </row>
    <row r="69">
      <c r="A69" s="1">
        <v>45807</v>
      </c>
      <c r="B69" s="2">
        <v>192.21967741357</v>
      </c>
      <c r="C69" s="2">
        <v>0.29887173741</v>
      </c>
      <c r="D69" s="2">
        <v>192.34971913584</v>
      </c>
      <c r="E69" s="2">
        <v>189.2366808128</v>
      </c>
    </row>
    <row r="70">
      <c r="A70" s="1">
        <v>45806</v>
      </c>
      <c r="B70" s="2">
        <v>191.92080567616</v>
      </c>
      <c r="C70" s="2">
        <v>-0.75690555169</v>
      </c>
      <c r="D70" s="2">
        <v>193.88153889463</v>
      </c>
      <c r="E70" s="2">
        <v>191.12182505358</v>
      </c>
    </row>
    <row r="71">
      <c r="A71" s="1">
        <v>45805</v>
      </c>
      <c r="B71" s="2">
        <v>192.67771122785</v>
      </c>
      <c r="C71" s="2">
        <v>1.77316723894</v>
      </c>
      <c r="D71" s="2">
        <v>192.75936074574</v>
      </c>
      <c r="E71" s="2">
        <v>190.56465860489</v>
      </c>
    </row>
    <row r="72">
      <c r="A72" s="1">
        <v>45804</v>
      </c>
      <c r="B72" s="2">
        <v>190.90454398891</v>
      </c>
      <c r="C72" s="2">
        <v>-1.19771228243</v>
      </c>
      <c r="D72" s="2">
        <v>192.300741454</v>
      </c>
      <c r="E72" s="2">
        <v>189.60285376312</v>
      </c>
    </row>
    <row r="73">
      <c r="A73" s="1">
        <v>45800</v>
      </c>
      <c r="B73" s="2">
        <v>192.10225627134</v>
      </c>
      <c r="C73" s="2">
        <v>4.33627020048</v>
      </c>
      <c r="D73" s="2">
        <v>192.6499110709</v>
      </c>
      <c r="E73" s="2">
        <v>189.4379469679</v>
      </c>
    </row>
    <row r="74">
      <c r="A74" s="1">
        <v>45799</v>
      </c>
      <c r="B74" s="2">
        <v>187.76598607086</v>
      </c>
      <c r="C74" s="2">
        <v>-1.56794496188</v>
      </c>
      <c r="D74" s="2">
        <v>189.10931328619</v>
      </c>
      <c r="E74" s="2">
        <v>185.78278432471</v>
      </c>
    </row>
    <row r="75">
      <c r="A75" s="1">
        <v>45798</v>
      </c>
      <c r="B75" s="2">
        <v>189.33393103274</v>
      </c>
      <c r="C75" s="2">
        <v>2.08701175576</v>
      </c>
      <c r="D75" s="2">
        <v>190.24240180336</v>
      </c>
      <c r="E75" s="2">
        <v>187.74473248799</v>
      </c>
    </row>
    <row r="76">
      <c r="A76" s="1">
        <v>45797</v>
      </c>
      <c r="B76" s="2">
        <v>187.24691927698</v>
      </c>
      <c r="C76" s="2">
        <v>5.37849723676</v>
      </c>
      <c r="D76" s="2">
        <v>187.3663139981</v>
      </c>
      <c r="E76" s="2">
        <v>181.93993688483</v>
      </c>
    </row>
    <row r="77">
      <c r="A77" s="1">
        <v>45796</v>
      </c>
      <c r="B77" s="2">
        <v>181.86842204022</v>
      </c>
      <c r="C77" s="2">
        <v>3.50908830575</v>
      </c>
      <c r="D77" s="2">
        <v>181.90575225549</v>
      </c>
      <c r="E77" s="2">
        <v>179.05527895783</v>
      </c>
    </row>
    <row r="78">
      <c r="A78" s="1">
        <v>45793</v>
      </c>
      <c r="B78" s="2">
        <v>178.35933373447</v>
      </c>
      <c r="C78" s="2">
        <v>-0.19050932396</v>
      </c>
      <c r="D78" s="2">
        <v>178.39057190149</v>
      </c>
      <c r="E78" s="2">
        <v>174.7350322589</v>
      </c>
    </row>
    <row r="79">
      <c r="A79" s="1">
        <v>45792</v>
      </c>
      <c r="B79" s="2">
        <v>178.54984305843</v>
      </c>
      <c r="C79" s="2">
        <v>3.18535764167</v>
      </c>
      <c r="D79" s="2">
        <v>178.62766641931</v>
      </c>
      <c r="E79" s="2">
        <v>175.07011467303</v>
      </c>
    </row>
    <row r="80">
      <c r="A80" s="1">
        <v>45791</v>
      </c>
      <c r="B80" s="2">
        <v>175.36448541676</v>
      </c>
      <c r="C80" s="2">
        <v>-4.07956329604</v>
      </c>
      <c r="D80" s="2">
        <v>176.45719181667</v>
      </c>
      <c r="E80" s="2">
        <v>173.79391005399</v>
      </c>
    </row>
    <row r="81">
      <c r="A81" s="1">
        <v>45790</v>
      </c>
      <c r="B81" s="2">
        <v>179.4440487128</v>
      </c>
      <c r="C81" s="2">
        <v>0.29709965587</v>
      </c>
      <c r="D81" s="2">
        <v>179.91293304031</v>
      </c>
      <c r="E81" s="2">
        <v>177.94836447252</v>
      </c>
    </row>
    <row r="82">
      <c r="A82" s="1">
        <v>45789</v>
      </c>
      <c r="B82" s="2">
        <v>179.14694905693</v>
      </c>
      <c r="C82" s="2">
        <v>-13.35449690088</v>
      </c>
      <c r="D82" s="2">
        <v>186.07360155305</v>
      </c>
      <c r="E82" s="2">
        <v>178.24239416477</v>
      </c>
    </row>
    <row r="83">
      <c r="A83" s="1">
        <v>45786</v>
      </c>
      <c r="B83" s="2">
        <v>192.50144595781</v>
      </c>
      <c r="C83" s="2">
        <v>6.40861631778</v>
      </c>
      <c r="D83" s="2">
        <v>192.50144595781</v>
      </c>
      <c r="E83" s="2">
        <v>186.77881096405</v>
      </c>
    </row>
    <row r="84">
      <c r="A84" s="1">
        <v>45785</v>
      </c>
      <c r="B84" s="2">
        <v>186.09282964003</v>
      </c>
      <c r="C84" s="2">
        <v>-3.20240606215</v>
      </c>
      <c r="D84" s="2">
        <v>189.8192188267</v>
      </c>
      <c r="E84" s="2">
        <v>186.01523065662</v>
      </c>
    </row>
    <row r="85">
      <c r="A85" s="1">
        <v>45784</v>
      </c>
      <c r="B85" s="2">
        <v>189.29523570218</v>
      </c>
      <c r="C85" s="2">
        <v>-2.43659007951</v>
      </c>
      <c r="D85" s="2">
        <v>190.91132531363</v>
      </c>
      <c r="E85" s="2">
        <v>187.58567256218</v>
      </c>
    </row>
    <row r="86">
      <c r="A86" s="1">
        <v>45783</v>
      </c>
      <c r="B86" s="2">
        <v>191.73182578169</v>
      </c>
      <c r="C86" s="2">
        <v>7.31648609855</v>
      </c>
      <c r="D86" s="2">
        <v>191.94545315971</v>
      </c>
      <c r="E86" s="2">
        <v>186.49493387556</v>
      </c>
    </row>
    <row r="87">
      <c r="A87" s="1">
        <v>45782</v>
      </c>
      <c r="B87" s="2">
        <v>184.41533968314</v>
      </c>
      <c r="C87" s="2">
        <v>5.03169796974</v>
      </c>
      <c r="D87" s="2">
        <v>184.85558959169</v>
      </c>
      <c r="E87" s="2">
        <v>181.62621520437</v>
      </c>
    </row>
    <row r="88">
      <c r="A88" s="1">
        <v>45779</v>
      </c>
      <c r="B88" s="2">
        <v>179.3836417134</v>
      </c>
      <c r="C88" s="2">
        <v>-1.3928847216</v>
      </c>
      <c r="D88" s="2">
        <v>183.19859235216</v>
      </c>
      <c r="E88" s="2">
        <v>178.13782410279</v>
      </c>
    </row>
    <row r="89">
      <c r="A89" s="1">
        <v>45778</v>
      </c>
      <c r="B89" s="2">
        <v>180.776526435</v>
      </c>
      <c r="C89" s="2">
        <v>-6.71133356123</v>
      </c>
      <c r="D89" s="2">
        <v>183.93001213314</v>
      </c>
      <c r="E89" s="2">
        <v>179.60749358257</v>
      </c>
    </row>
    <row r="90">
      <c r="A90" s="1">
        <v>45777</v>
      </c>
      <c r="B90" s="2">
        <v>187.48785999623</v>
      </c>
      <c r="C90" s="2">
        <v>2.10554538119</v>
      </c>
      <c r="D90" s="2">
        <v>187.57059328201</v>
      </c>
      <c r="E90" s="2">
        <v>184.2740956715</v>
      </c>
    </row>
    <row r="91">
      <c r="A91" s="1">
        <v>45776</v>
      </c>
      <c r="B91" s="2">
        <v>185.38231461504</v>
      </c>
      <c r="C91" s="2">
        <v>-2.39459147454</v>
      </c>
      <c r="D91" s="2">
        <v>187.67551831003</v>
      </c>
      <c r="E91" s="2">
        <v>184.8097520796</v>
      </c>
    </row>
    <row r="92">
      <c r="A92" s="1">
        <v>45775</v>
      </c>
      <c r="B92" s="2">
        <v>187.77690608958</v>
      </c>
      <c r="C92" s="2">
        <v>1.77228994476</v>
      </c>
      <c r="D92" s="2">
        <v>187.84694103797</v>
      </c>
      <c r="E92" s="2">
        <v>184.10912756124</v>
      </c>
    </row>
    <row r="93">
      <c r="A93" s="1">
        <v>45772</v>
      </c>
      <c r="B93" s="2">
        <v>186.00461614482</v>
      </c>
      <c r="C93" s="2">
        <v>-3.38163498303</v>
      </c>
      <c r="D93" s="2">
        <v>186.66902796388</v>
      </c>
      <c r="E93" s="2">
        <v>184.26025013201</v>
      </c>
    </row>
    <row r="94">
      <c r="A94" s="1">
        <v>45771</v>
      </c>
      <c r="B94" s="2">
        <v>189.38625112785</v>
      </c>
      <c r="C94" s="2">
        <v>3.40257976925</v>
      </c>
      <c r="D94" s="2">
        <v>189.6011574378</v>
      </c>
      <c r="E94" s="2">
        <v>186.01534937724</v>
      </c>
    </row>
    <row r="95">
      <c r="A95" s="1">
        <v>45770</v>
      </c>
      <c r="B95" s="2">
        <v>185.9836713586</v>
      </c>
      <c r="C95" s="2">
        <v>-3.72052827606</v>
      </c>
      <c r="D95" s="2">
        <v>187.41562196162</v>
      </c>
      <c r="E95" s="2">
        <v>182.12721719653</v>
      </c>
    </row>
    <row r="96">
      <c r="A96" s="1">
        <v>45769</v>
      </c>
      <c r="B96" s="2">
        <v>189.70419963466</v>
      </c>
      <c r="C96" s="2">
        <v>-3.33230792685</v>
      </c>
      <c r="D96" s="2">
        <v>194.91120062189</v>
      </c>
      <c r="E96" s="2">
        <v>189.02931243364</v>
      </c>
    </row>
    <row r="97">
      <c r="A97" s="1">
        <v>45768</v>
      </c>
      <c r="B97" s="2">
        <v>193.03650756151</v>
      </c>
      <c r="C97" s="2">
        <v>1.54381987871</v>
      </c>
      <c r="D97" s="2">
        <v>197.65386107318</v>
      </c>
      <c r="E97" s="2">
        <v>190.29049109728</v>
      </c>
    </row>
    <row r="98">
      <c r="A98" s="1">
        <v>45764</v>
      </c>
      <c r="B98" s="2">
        <v>191.4926876828</v>
      </c>
      <c r="C98" s="2">
        <v>-3.84167309319</v>
      </c>
      <c r="D98" s="2">
        <v>194.161342511</v>
      </c>
      <c r="E98" s="2">
        <v>190.14429015808</v>
      </c>
    </row>
    <row r="99">
      <c r="A99" s="1">
        <v>45763</v>
      </c>
      <c r="B99" s="2">
        <v>195.33436077599</v>
      </c>
      <c r="C99" s="2">
        <v>4.35044780877</v>
      </c>
      <c r="D99" s="2">
        <v>199.40872872593</v>
      </c>
      <c r="E99" s="2">
        <v>193.56917762087</v>
      </c>
    </row>
    <row r="100">
      <c r="A100" s="1">
        <v>45762</v>
      </c>
      <c r="B100" s="2">
        <v>190.98391296722</v>
      </c>
      <c r="C100" s="2">
        <v>1.26950770018</v>
      </c>
      <c r="D100" s="2">
        <v>191.66742787381</v>
      </c>
      <c r="E100" s="2">
        <v>189.12157383583</v>
      </c>
    </row>
    <row r="101">
      <c r="A101" s="1">
        <v>45761</v>
      </c>
      <c r="B101" s="2">
        <v>189.71440526704</v>
      </c>
      <c r="C101" s="2">
        <v>1.70555917883</v>
      </c>
      <c r="D101" s="2">
        <v>190.59975549379</v>
      </c>
      <c r="E101" s="2">
        <v>183.83634559959</v>
      </c>
    </row>
    <row r="102">
      <c r="A102" s="1">
        <v>45758</v>
      </c>
      <c r="B102" s="2">
        <v>188.00884608821</v>
      </c>
      <c r="C102" s="2">
        <v>10.72456602801</v>
      </c>
      <c r="D102" s="2">
        <v>189.64948649999</v>
      </c>
      <c r="E102" s="2">
        <v>182.68094868057</v>
      </c>
    </row>
    <row r="103">
      <c r="A103" s="1">
        <v>45757</v>
      </c>
      <c r="B103" s="2">
        <v>177.2842800602</v>
      </c>
      <c r="C103" s="2">
        <v>6.26120952666</v>
      </c>
      <c r="D103" s="2">
        <v>179.63261475988</v>
      </c>
      <c r="E103" s="2">
        <v>171.95446950209</v>
      </c>
    </row>
    <row r="104">
      <c r="A104" s="1">
        <v>45756</v>
      </c>
      <c r="B104" s="2">
        <v>171.02307053354</v>
      </c>
      <c r="C104" s="2">
        <v>14.05336040318</v>
      </c>
      <c r="D104" s="2">
        <v>172.44280136283</v>
      </c>
      <c r="E104" s="2">
        <v>161.30705902747</v>
      </c>
    </row>
    <row r="105">
      <c r="A105" s="1">
        <v>45755</v>
      </c>
      <c r="B105" s="2">
        <v>156.96971013036</v>
      </c>
      <c r="C105" s="2">
        <v>-1.44926569161</v>
      </c>
      <c r="D105" s="2">
        <v>165.17323873951</v>
      </c>
      <c r="E105" s="2">
        <v>155.34712444013</v>
      </c>
    </row>
    <row r="106">
      <c r="A106" s="1">
        <v>45754</v>
      </c>
      <c r="B106" s="2">
        <v>158.41897582197</v>
      </c>
      <c r="C106" s="2">
        <v>0.66194375729</v>
      </c>
      <c r="D106" s="2">
        <v>166.35762894153</v>
      </c>
      <c r="E106" s="2">
        <v>151.96159576292</v>
      </c>
    </row>
    <row r="107">
      <c r="A107" s="1">
        <v>45751</v>
      </c>
      <c r="B107" s="2">
        <v>157.75703206468</v>
      </c>
      <c r="C107" s="2">
        <v>-17.09830266927</v>
      </c>
      <c r="D107" s="2">
        <v>171.53555343361</v>
      </c>
      <c r="E107" s="2">
        <v>156.69010355433</v>
      </c>
    </row>
    <row r="108">
      <c r="A108" s="1">
        <v>45750</v>
      </c>
      <c r="B108" s="2">
        <v>174.85533473395</v>
      </c>
      <c r="C108" s="2">
        <v>-3.06334628251</v>
      </c>
      <c r="D108" s="2">
        <v>178.35003281644</v>
      </c>
      <c r="E108" s="2">
        <v>171.44420821811</v>
      </c>
    </row>
    <row r="109">
      <c r="A109" s="1">
        <v>45749</v>
      </c>
      <c r="B109" s="2">
        <v>177.91868101646</v>
      </c>
      <c r="C109" s="2">
        <v>0.61000377643</v>
      </c>
      <c r="D109" s="2">
        <v>178.04676733458</v>
      </c>
      <c r="E109" s="2">
        <v>174.50235725577</v>
      </c>
    </row>
    <row r="110">
      <c r="A110" s="1">
        <v>45748</v>
      </c>
      <c r="B110" s="2">
        <v>177.30867724003</v>
      </c>
      <c r="C110" s="2">
        <v>0.16730456175</v>
      </c>
      <c r="D110" s="2">
        <v>178.45029747216</v>
      </c>
      <c r="E110" s="2">
        <v>175.23944753653</v>
      </c>
    </row>
    <row r="111">
      <c r="A111" s="1">
        <v>45747</v>
      </c>
      <c r="B111" s="2">
        <v>177.14137267828</v>
      </c>
      <c r="C111" s="2">
        <v>0.50230583493</v>
      </c>
      <c r="D111" s="2">
        <v>177.77521361421</v>
      </c>
      <c r="E111" s="2">
        <v>171.86026151225</v>
      </c>
    </row>
    <row r="112">
      <c r="A112" s="1">
        <v>45744</v>
      </c>
      <c r="B112" s="2">
        <v>176.63906684335</v>
      </c>
      <c r="C112" s="2">
        <v>-2.02577872785</v>
      </c>
      <c r="D112" s="2">
        <v>182.28138239398</v>
      </c>
      <c r="E112" s="2">
        <v>176.15303786701</v>
      </c>
    </row>
    <row r="113">
      <c r="A113" s="1">
        <v>45743</v>
      </c>
      <c r="B113" s="2">
        <v>178.6648455712</v>
      </c>
      <c r="C113" s="2">
        <v>3.42410298672</v>
      </c>
      <c r="D113" s="2">
        <v>179.23570737516</v>
      </c>
      <c r="E113" s="2">
        <v>175.44244382437</v>
      </c>
    </row>
    <row r="114">
      <c r="A114" s="1">
        <v>45742</v>
      </c>
      <c r="B114" s="2">
        <v>175.24074258448</v>
      </c>
      <c r="C114" s="2">
        <v>-1.86426334979</v>
      </c>
      <c r="D114" s="2">
        <v>178.0467787128</v>
      </c>
      <c r="E114" s="2">
        <v>174.76756109864</v>
      </c>
    </row>
    <row r="115">
      <c r="A115" s="1">
        <v>45741</v>
      </c>
      <c r="B115" s="2">
        <v>177.10500593427</v>
      </c>
      <c r="C115" s="2">
        <v>2.84064657175</v>
      </c>
      <c r="D115" s="2">
        <v>179.5013635358</v>
      </c>
      <c r="E115" s="2">
        <v>176.13255757682</v>
      </c>
    </row>
    <row r="116">
      <c r="A116" s="1">
        <v>45740</v>
      </c>
      <c r="B116" s="2">
        <v>174.26435936252</v>
      </c>
      <c r="C116" s="2">
        <v>0.04241826045</v>
      </c>
      <c r="D116" s="2">
        <v>175.98974621524</v>
      </c>
      <c r="E116" s="2">
        <v>174.07205699688</v>
      </c>
    </row>
    <row r="117">
      <c r="A117" s="1">
        <v>45737</v>
      </c>
      <c r="B117" s="2">
        <v>174.22194110207</v>
      </c>
      <c r="C117" s="2">
        <v>-2.30224379548</v>
      </c>
      <c r="D117" s="2">
        <v>175.01801160342</v>
      </c>
      <c r="E117" s="2">
        <v>171.58772295283</v>
      </c>
    </row>
    <row r="118">
      <c r="A118" s="1">
        <v>45736</v>
      </c>
      <c r="B118" s="2">
        <v>176.52418489755</v>
      </c>
      <c r="C118" s="2">
        <v>0.05172945171</v>
      </c>
      <c r="D118" s="2">
        <v>177.5383459885</v>
      </c>
      <c r="E118" s="2">
        <v>174.02410763538</v>
      </c>
    </row>
    <row r="119">
      <c r="A119" s="1">
        <v>45735</v>
      </c>
      <c r="B119" s="2">
        <v>176.47245544584</v>
      </c>
      <c r="C119" s="2">
        <v>1.27992603848</v>
      </c>
      <c r="D119" s="2">
        <v>177.2468965893</v>
      </c>
      <c r="E119" s="2">
        <v>174.03950760458</v>
      </c>
    </row>
    <row r="120">
      <c r="A120" s="1">
        <v>45734</v>
      </c>
      <c r="B120" s="2">
        <v>175.19252940736</v>
      </c>
      <c r="C120" s="2">
        <v>1.09190180127</v>
      </c>
      <c r="D120" s="2">
        <v>177.89499920862</v>
      </c>
      <c r="E120" s="2">
        <v>174.91658549257</v>
      </c>
    </row>
    <row r="121">
      <c r="A121" s="1">
        <v>45733</v>
      </c>
      <c r="B121" s="2">
        <v>174.10062760609</v>
      </c>
      <c r="C121" s="2">
        <v>4.71972339994</v>
      </c>
      <c r="D121" s="2">
        <v>174.36943258214</v>
      </c>
      <c r="E121" s="2">
        <v>170.22045817106</v>
      </c>
    </row>
    <row r="122">
      <c r="A122" s="1">
        <v>45730</v>
      </c>
      <c r="B122" s="2">
        <v>169.38090420615</v>
      </c>
      <c r="C122" s="2">
        <v>1.56957427099</v>
      </c>
      <c r="D122" s="2">
        <v>170.36255102472</v>
      </c>
      <c r="E122" s="2">
        <v>167.92536898971</v>
      </c>
    </row>
    <row r="123">
      <c r="A123" s="1">
        <v>45729</v>
      </c>
      <c r="B123" s="2">
        <v>167.81132993516</v>
      </c>
      <c r="C123" s="2">
        <v>4.34636828485</v>
      </c>
      <c r="D123" s="2">
        <v>169.86047704172</v>
      </c>
      <c r="E123" s="2">
        <v>163.80093012371</v>
      </c>
    </row>
    <row r="124">
      <c r="A124" s="1">
        <v>45728</v>
      </c>
      <c r="B124" s="2">
        <v>163.46496165031</v>
      </c>
      <c r="C124" s="2">
        <v>1.31362678793</v>
      </c>
      <c r="D124" s="2">
        <v>164.29780827044</v>
      </c>
      <c r="E124" s="2">
        <v>161.0461551813</v>
      </c>
    </row>
    <row r="125">
      <c r="A125" s="1">
        <v>45727</v>
      </c>
      <c r="B125" s="2">
        <v>162.15133486238</v>
      </c>
      <c r="C125" s="2">
        <v>5.86077694855</v>
      </c>
      <c r="D125" s="2">
        <v>162.84212406148</v>
      </c>
      <c r="E125" s="2">
        <v>158.40852848828</v>
      </c>
    </row>
    <row r="126">
      <c r="A126" s="1">
        <v>45726</v>
      </c>
      <c r="B126" s="2">
        <v>156.29055791383</v>
      </c>
      <c r="C126" s="2">
        <v>-5.2959406027</v>
      </c>
      <c r="D126" s="2">
        <v>161.04328071837</v>
      </c>
      <c r="E126" s="2">
        <v>154.86654871693</v>
      </c>
    </row>
    <row r="127">
      <c r="A127" s="1">
        <v>45723</v>
      </c>
      <c r="B127" s="2">
        <v>161.58649851653</v>
      </c>
      <c r="C127" s="2">
        <v>0.96263608778</v>
      </c>
      <c r="D127" s="2">
        <v>164.84573385259</v>
      </c>
      <c r="E127" s="2">
        <v>159.11389165623</v>
      </c>
    </row>
    <row r="128">
      <c r="A128" s="1">
        <v>45722</v>
      </c>
      <c r="B128" s="2">
        <v>160.62386242875</v>
      </c>
      <c r="C128" s="2">
        <v>-1.68813898685</v>
      </c>
      <c r="D128" s="2">
        <v>163.45149199305</v>
      </c>
      <c r="E128" s="2">
        <v>159.53560117669</v>
      </c>
    </row>
    <row r="129">
      <c r="A129" s="1">
        <v>45721</v>
      </c>
      <c r="B129" s="2">
        <v>162.3120014156</v>
      </c>
      <c r="C129" s="2">
        <v>6.62470807678</v>
      </c>
      <c r="D129" s="2">
        <v>162.4287187743</v>
      </c>
      <c r="E129" s="2">
        <v>155.63076784686</v>
      </c>
    </row>
    <row r="130">
      <c r="A130" s="1">
        <v>45720</v>
      </c>
      <c r="B130" s="2">
        <v>155.68729333882</v>
      </c>
      <c r="C130" s="2">
        <v>1.26745290136</v>
      </c>
      <c r="D130" s="2">
        <v>157.50204951253</v>
      </c>
      <c r="E130" s="2">
        <v>152.48196325632</v>
      </c>
    </row>
    <row r="131">
      <c r="A131" s="1">
        <v>45719</v>
      </c>
      <c r="B131" s="2">
        <v>154.41984043746</v>
      </c>
      <c r="C131" s="2">
        <v>-0.89838229069</v>
      </c>
      <c r="D131" s="2">
        <v>159.77323590363</v>
      </c>
      <c r="E131" s="2">
        <v>153.69535381534</v>
      </c>
    </row>
    <row r="132">
      <c r="A132" s="1">
        <v>45716</v>
      </c>
      <c r="B132" s="2">
        <v>155.31822272815</v>
      </c>
      <c r="C132" s="2">
        <v>0.86007211675</v>
      </c>
      <c r="D132" s="2">
        <v>155.36919250786</v>
      </c>
      <c r="E132" s="2">
        <v>150.83585551608</v>
      </c>
    </row>
    <row r="133">
      <c r="A133" s="1">
        <v>45715</v>
      </c>
      <c r="B133" s="2">
        <v>154.4581506114</v>
      </c>
      <c r="C133" s="2">
        <v>-6.02913259728</v>
      </c>
      <c r="D133" s="2">
        <v>158.88364163259</v>
      </c>
      <c r="E133" s="2">
        <v>154.33505692959</v>
      </c>
    </row>
    <row r="134">
      <c r="A134" s="1">
        <v>45714</v>
      </c>
      <c r="B134" s="2">
        <v>160.48728320868</v>
      </c>
      <c r="C134" s="2">
        <v>3.02279291569</v>
      </c>
      <c r="D134" s="2">
        <v>161.53782061809</v>
      </c>
      <c r="E134" s="2">
        <v>156.17610299279</v>
      </c>
    </row>
    <row r="135">
      <c r="A135" s="1">
        <v>45713</v>
      </c>
      <c r="B135" s="2">
        <v>157.46449029299</v>
      </c>
      <c r="C135" s="2">
        <v>-2.23669167649</v>
      </c>
      <c r="D135" s="2">
        <v>158.86829311159</v>
      </c>
      <c r="E135" s="2">
        <v>154.49045472218</v>
      </c>
    </row>
    <row r="136">
      <c r="A136" s="1">
        <v>45712</v>
      </c>
      <c r="B136" s="2">
        <v>159.70118196948</v>
      </c>
      <c r="C136" s="2">
        <v>1.13595475284</v>
      </c>
      <c r="D136" s="2">
        <v>160.42382693632</v>
      </c>
      <c r="E136" s="2">
        <v>156.78568386174</v>
      </c>
    </row>
    <row r="137">
      <c r="A137" s="1">
        <v>45709</v>
      </c>
      <c r="B137" s="2">
        <v>158.56522721664</v>
      </c>
      <c r="C137" s="2">
        <v>-6.64435563765</v>
      </c>
      <c r="D137" s="2">
        <v>163.06247376072</v>
      </c>
      <c r="E137" s="2">
        <v>158.42453803827</v>
      </c>
    </row>
    <row r="138">
      <c r="A138" s="1">
        <v>45708</v>
      </c>
      <c r="B138" s="2">
        <v>165.20958285429</v>
      </c>
      <c r="C138" s="2">
        <v>2.70003684318</v>
      </c>
      <c r="D138" s="2">
        <v>166.70835572924</v>
      </c>
      <c r="E138" s="2">
        <v>163.20353223445</v>
      </c>
    </row>
    <row r="139">
      <c r="A139" s="1">
        <v>45707</v>
      </c>
      <c r="B139" s="2">
        <v>162.50954601111</v>
      </c>
      <c r="C139" s="2">
        <v>-0.70784285366</v>
      </c>
      <c r="D139" s="2">
        <v>162.95851807853</v>
      </c>
      <c r="E139" s="2">
        <v>160.24841879661</v>
      </c>
    </row>
    <row r="140">
      <c r="A140" s="1">
        <v>45706</v>
      </c>
      <c r="B140" s="2">
        <v>163.21738886477</v>
      </c>
      <c r="C140" s="2">
        <v>2.03915982018</v>
      </c>
      <c r="D140" s="2">
        <v>163.60857792797</v>
      </c>
      <c r="E140" s="2">
        <v>161.18845683847</v>
      </c>
    </row>
    <row r="141">
      <c r="A141" s="1">
        <v>45702</v>
      </c>
      <c r="B141" s="2">
        <v>161.17822904459</v>
      </c>
      <c r="C141" s="2">
        <v>-6.21475220361</v>
      </c>
      <c r="D141" s="2">
        <v>167.91191211793</v>
      </c>
      <c r="E141" s="2">
        <v>160.94615141468</v>
      </c>
    </row>
    <row r="142">
      <c r="A142" s="1">
        <v>45701</v>
      </c>
      <c r="B142" s="2">
        <v>167.3929812482</v>
      </c>
      <c r="C142" s="2">
        <v>1.71477538225</v>
      </c>
      <c r="D142" s="2">
        <v>167.69567251267</v>
      </c>
      <c r="E142" s="2">
        <v>163.91521408903</v>
      </c>
    </row>
    <row r="143">
      <c r="A143" s="1">
        <v>45700</v>
      </c>
      <c r="B143" s="2">
        <v>165.67820586595</v>
      </c>
      <c r="C143" s="2">
        <v>3.15311178034</v>
      </c>
      <c r="D143" s="2">
        <v>166.83317841335</v>
      </c>
      <c r="E143" s="2">
        <v>161.41300923649</v>
      </c>
    </row>
    <row r="144">
      <c r="A144" s="1">
        <v>45699</v>
      </c>
      <c r="B144" s="2">
        <v>162.52509408561</v>
      </c>
      <c r="C144" s="2">
        <v>-2.79241160048</v>
      </c>
      <c r="D144" s="2">
        <v>164.55924626842</v>
      </c>
      <c r="E144" s="2">
        <v>162.50669615679</v>
      </c>
    </row>
    <row r="145">
      <c r="A145" s="1">
        <v>45698</v>
      </c>
      <c r="B145" s="2">
        <v>165.31750568609</v>
      </c>
      <c r="C145" s="2">
        <v>4.30151109238</v>
      </c>
      <c r="D145" s="2">
        <v>165.69894173998</v>
      </c>
      <c r="E145" s="2">
        <v>164.15816312783</v>
      </c>
    </row>
    <row r="146">
      <c r="A146" s="1">
        <v>45695</v>
      </c>
      <c r="B146" s="2">
        <v>161.01599459371</v>
      </c>
      <c r="C146" s="2">
        <v>-0.69566360716</v>
      </c>
      <c r="D146" s="2">
        <v>164.4741588509</v>
      </c>
      <c r="E146" s="2">
        <v>160.80527169448</v>
      </c>
    </row>
    <row r="147">
      <c r="A147" s="1">
        <v>45694</v>
      </c>
      <c r="B147" s="2">
        <v>161.71165820087</v>
      </c>
      <c r="C147" s="2">
        <v>-0.4086582762</v>
      </c>
      <c r="D147" s="2">
        <v>161.74549080181</v>
      </c>
      <c r="E147" s="2">
        <v>160.1214284193</v>
      </c>
    </row>
    <row r="148">
      <c r="A148" s="1">
        <v>45693</v>
      </c>
      <c r="B148" s="2">
        <v>162.12031647707</v>
      </c>
      <c r="C148" s="2">
        <v>4.0652128802</v>
      </c>
      <c r="D148" s="2">
        <v>163.88206966105</v>
      </c>
      <c r="E148" s="2">
        <v>160.39806800323</v>
      </c>
    </row>
    <row r="149">
      <c r="A149" s="1">
        <v>45692</v>
      </c>
      <c r="B149" s="2">
        <v>158.05510359687</v>
      </c>
      <c r="C149" s="2">
        <v>1.7939690098</v>
      </c>
      <c r="D149" s="2">
        <v>158.75853200899</v>
      </c>
      <c r="E149" s="2">
        <v>156.74923318552</v>
      </c>
    </row>
    <row r="150">
      <c r="A150" s="1">
        <v>45691</v>
      </c>
      <c r="B150" s="2">
        <v>156.26113458707</v>
      </c>
      <c r="C150" s="2">
        <v>2.26865893365</v>
      </c>
      <c r="D150" s="2">
        <v>157.54859456781</v>
      </c>
      <c r="E150" s="2">
        <v>153.7517487507</v>
      </c>
    </row>
    <row r="151">
      <c r="A151" s="1">
        <v>45688</v>
      </c>
      <c r="B151" s="2">
        <v>153.99247565342</v>
      </c>
      <c r="C151" s="2">
        <v>-2.06472416142</v>
      </c>
      <c r="D151" s="2">
        <v>156.92505873975</v>
      </c>
      <c r="E151" s="2">
        <v>153.37849796754</v>
      </c>
    </row>
    <row r="152">
      <c r="A152" s="1">
        <v>45687</v>
      </c>
      <c r="B152" s="2">
        <v>156.05719981484</v>
      </c>
      <c r="C152" s="2">
        <v>6.01148826078</v>
      </c>
      <c r="D152" s="2">
        <v>157.13213496838</v>
      </c>
      <c r="E152" s="2">
        <v>152.5413100509</v>
      </c>
    </row>
    <row r="153">
      <c r="A153" s="1">
        <v>45686</v>
      </c>
      <c r="B153" s="2">
        <v>150.04571155406</v>
      </c>
      <c r="C153" s="2">
        <v>1.13735481894</v>
      </c>
      <c r="D153" s="2">
        <v>151.37565218631</v>
      </c>
      <c r="E153" s="2">
        <v>148.13047191149</v>
      </c>
    </row>
    <row r="154">
      <c r="A154" s="1">
        <v>45685</v>
      </c>
      <c r="B154" s="2">
        <v>148.90835673512</v>
      </c>
      <c r="C154" s="2">
        <v>1.1619976631</v>
      </c>
      <c r="D154" s="2">
        <v>149.17540437229</v>
      </c>
      <c r="E154" s="2">
        <v>146.97584300833</v>
      </c>
    </row>
    <row r="155">
      <c r="A155" s="1">
        <v>45684</v>
      </c>
      <c r="B155" s="2">
        <v>147.74635907202</v>
      </c>
      <c r="C155" s="2">
        <v>-3.14735427536</v>
      </c>
      <c r="D155" s="2">
        <v>148.72816080159</v>
      </c>
      <c r="E155" s="2">
        <v>145.98856943641</v>
      </c>
    </row>
    <row r="156">
      <c r="A156" s="1">
        <v>45681</v>
      </c>
      <c r="B156" s="2">
        <v>150.89371334738</v>
      </c>
      <c r="C156" s="2">
        <v>1.93146744827</v>
      </c>
      <c r="D156" s="2">
        <v>152.18437601111</v>
      </c>
      <c r="E156" s="2">
        <v>150.09857171215</v>
      </c>
    </row>
    <row r="157">
      <c r="A157" s="1">
        <v>45680</v>
      </c>
      <c r="B157" s="2">
        <v>148.96224589911</v>
      </c>
      <c r="C157" s="2">
        <v>-0.42760788791</v>
      </c>
      <c r="D157" s="2">
        <v>148.99332314956</v>
      </c>
      <c r="E157" s="2">
        <v>146.00456530566</v>
      </c>
    </row>
    <row r="158">
      <c r="A158" s="1">
        <v>45679</v>
      </c>
      <c r="B158" s="2">
        <v>149.38985378702</v>
      </c>
      <c r="C158" s="2">
        <v>-0.77316590583</v>
      </c>
      <c r="D158" s="2">
        <v>151.47520147377</v>
      </c>
      <c r="E158" s="2">
        <v>148.70054748153</v>
      </c>
    </row>
    <row r="159">
      <c r="A159" s="1">
        <v>45678</v>
      </c>
      <c r="B159" s="2">
        <v>150.16301969285</v>
      </c>
      <c r="C159" s="2">
        <v>3.12336589224</v>
      </c>
      <c r="D159" s="2">
        <v>151.63961035737</v>
      </c>
      <c r="E159" s="2">
        <v>148.74892973896</v>
      </c>
    </row>
    <row r="160">
      <c r="A160" s="1">
        <v>45674</v>
      </c>
      <c r="B160" s="2">
        <v>147.03965380061</v>
      </c>
      <c r="C160" s="2">
        <v>1.01510552728</v>
      </c>
      <c r="D160" s="2">
        <v>147.98147481383</v>
      </c>
      <c r="E160" s="2">
        <v>144.40411280311</v>
      </c>
    </row>
    <row r="161">
      <c r="A161" s="1">
        <v>45673</v>
      </c>
      <c r="B161" s="2">
        <v>146.02454827333</v>
      </c>
      <c r="C161" s="2">
        <v>-0.8286411296</v>
      </c>
      <c r="D161" s="2">
        <v>148.28348122406</v>
      </c>
      <c r="E161" s="2">
        <v>145.90634619259</v>
      </c>
    </row>
    <row r="162">
      <c r="A162" s="1">
        <v>45672</v>
      </c>
      <c r="B162" s="2">
        <v>146.85318940293</v>
      </c>
      <c r="C162" s="2">
        <v>0.77218732387</v>
      </c>
      <c r="D162" s="2">
        <v>147.95521041439</v>
      </c>
      <c r="E162" s="2">
        <v>144.74812162277</v>
      </c>
    </row>
    <row r="163">
      <c r="A163" s="1">
        <v>45671</v>
      </c>
      <c r="B163" s="2">
        <v>146.08100207906</v>
      </c>
      <c r="C163" s="2">
        <v>3.70164712284</v>
      </c>
      <c r="D163" s="2">
        <v>146.22781795246</v>
      </c>
      <c r="E163" s="2">
        <v>142.61008368941</v>
      </c>
    </row>
    <row r="164">
      <c r="A164" s="1">
        <v>45670</v>
      </c>
      <c r="B164" s="2">
        <v>142.37935495622</v>
      </c>
      <c r="C164" s="2">
        <v>-2.93690775888</v>
      </c>
      <c r="D164" s="2">
        <v>143.44081193235</v>
      </c>
      <c r="E164" s="2">
        <v>141.36311344113</v>
      </c>
    </row>
    <row r="165">
      <c r="A165" s="1">
        <v>45667</v>
      </c>
      <c r="B165" s="2">
        <v>145.3162627151</v>
      </c>
      <c r="C165" s="2">
        <v>-0.10165884177</v>
      </c>
      <c r="D165" s="2">
        <v>149.18281740411</v>
      </c>
      <c r="E165" s="2">
        <v>144.58324367604</v>
      </c>
    </row>
    <row r="166">
      <c r="A166" s="1">
        <v>45665</v>
      </c>
      <c r="B166" s="2">
        <v>145.41792155687</v>
      </c>
      <c r="C166" s="2">
        <v>3.48109980698</v>
      </c>
      <c r="D166" s="2">
        <v>145.60483776766</v>
      </c>
      <c r="E166" s="2">
        <v>142.04819743757</v>
      </c>
    </row>
    <row r="167">
      <c r="A167" s="1">
        <v>45664</v>
      </c>
      <c r="B167" s="2">
        <v>141.93682174989</v>
      </c>
      <c r="C167" s="2">
        <v>1.85075114884</v>
      </c>
      <c r="D167" s="2">
        <v>144.9072807245</v>
      </c>
      <c r="E167" s="2">
        <v>141.01562612179</v>
      </c>
    </row>
    <row r="168">
      <c r="A168" s="1">
        <v>45663</v>
      </c>
      <c r="B168" s="2">
        <v>140.08607060105</v>
      </c>
      <c r="C168" s="2">
        <v>-1.37892821473</v>
      </c>
      <c r="D168" s="2">
        <v>142.63517058658</v>
      </c>
      <c r="E168" s="2">
        <v>140.00012911536</v>
      </c>
    </row>
    <row r="169">
      <c r="A169" s="1">
        <v>45660</v>
      </c>
      <c r="B169" s="2">
        <v>141.46499881578</v>
      </c>
      <c r="C169" s="2">
        <v>-1.49318797747</v>
      </c>
      <c r="D169" s="2">
        <v>142.92059221868</v>
      </c>
      <c r="E169" s="2">
        <v>141.45054291369</v>
      </c>
    </row>
    <row r="170">
      <c r="A170" s="1">
        <v>45659</v>
      </c>
      <c r="B170" s="2">
        <v>142.95818679325</v>
      </c>
      <c r="C170" s="2">
        <v>5.77822151374</v>
      </c>
      <c r="D170" s="2">
        <v>143.42758832771</v>
      </c>
      <c r="E170" s="2">
        <v>139.46651823089</v>
      </c>
    </row>
    <row r="171">
      <c r="A171" s="1">
        <v>45657</v>
      </c>
      <c r="B171" s="2">
        <v>137.17996527951</v>
      </c>
      <c r="C171" s="2">
        <v>0.93998101498</v>
      </c>
      <c r="D171" s="2">
        <v>137.6327439799</v>
      </c>
      <c r="E171" s="2">
        <v>135.89615116361</v>
      </c>
    </row>
    <row r="172">
      <c r="A172" s="1">
        <v>45656</v>
      </c>
      <c r="B172" s="2">
        <v>136.23998426453</v>
      </c>
      <c r="C172" s="2">
        <v>-2.57799238328</v>
      </c>
      <c r="D172" s="2">
        <v>137.46478074116</v>
      </c>
      <c r="E172" s="2">
        <v>135.25496987317</v>
      </c>
    </row>
    <row r="173">
      <c r="A173" s="1">
        <v>45653</v>
      </c>
      <c r="B173" s="2">
        <v>138.81797664781</v>
      </c>
      <c r="C173" s="2">
        <v>-1.09080188011</v>
      </c>
      <c r="D173" s="2">
        <v>139.14760881499</v>
      </c>
      <c r="E173" s="2">
        <v>137.34758928482</v>
      </c>
    </row>
    <row r="174">
      <c r="A174" s="1">
        <v>45652</v>
      </c>
      <c r="B174" s="2">
        <v>139.90877852792</v>
      </c>
      <c r="C174" s="2">
        <v>0.22519100328</v>
      </c>
      <c r="D174" s="2">
        <v>140.91543538427</v>
      </c>
      <c r="E174" s="2">
        <v>139.36450328436</v>
      </c>
    </row>
    <row r="175">
      <c r="A175" s="1">
        <v>45650</v>
      </c>
      <c r="B175" s="2">
        <v>139.68358752464</v>
      </c>
      <c r="C175" s="2">
        <v>0.29810743288</v>
      </c>
      <c r="D175" s="2">
        <v>139.79237301216</v>
      </c>
      <c r="E175" s="2">
        <v>138.53740393413</v>
      </c>
    </row>
    <row r="176">
      <c r="A176" s="1">
        <v>45649</v>
      </c>
      <c r="B176" s="2">
        <v>139.38548009176</v>
      </c>
      <c r="C176" s="2">
        <v>0.1621241753</v>
      </c>
      <c r="D176" s="2">
        <v>139.66768586423</v>
      </c>
      <c r="E176" s="2">
        <v>137.26861206696</v>
      </c>
    </row>
    <row r="177">
      <c r="A177" s="1">
        <v>45646</v>
      </c>
      <c r="B177" s="2">
        <v>139.22335591646</v>
      </c>
      <c r="C177" s="2">
        <v>1.78836021035</v>
      </c>
      <c r="D177" s="2">
        <v>140.84278692572</v>
      </c>
      <c r="E177" s="2">
        <v>137.82154414391</v>
      </c>
    </row>
    <row r="178">
      <c r="A178" s="1">
        <v>45645</v>
      </c>
      <c r="B178" s="2">
        <v>137.43499570611</v>
      </c>
      <c r="C178" s="2">
        <v>-1.01012754788</v>
      </c>
      <c r="D178" s="2">
        <v>140.18796444383</v>
      </c>
      <c r="E178" s="2">
        <v>136.98129459912</v>
      </c>
    </row>
    <row r="179">
      <c r="A179" s="1">
        <v>45644</v>
      </c>
      <c r="B179" s="2">
        <v>138.44512325399</v>
      </c>
      <c r="C179" s="2">
        <v>-6.81146300164</v>
      </c>
      <c r="D179" s="2">
        <v>144.84939416914</v>
      </c>
      <c r="E179" s="2">
        <v>138.00948734034</v>
      </c>
    </row>
    <row r="180">
      <c r="A180" s="1">
        <v>45643</v>
      </c>
      <c r="B180" s="2">
        <v>145.25658625563</v>
      </c>
      <c r="C180" s="2">
        <v>-1.17960199893</v>
      </c>
      <c r="D180" s="2">
        <v>145.79165119335</v>
      </c>
      <c r="E180" s="2">
        <v>143.55902025604</v>
      </c>
    </row>
    <row r="181">
      <c r="A181" s="1">
        <v>45642</v>
      </c>
      <c r="B181" s="2">
        <v>146.43618825456</v>
      </c>
      <c r="C181" s="2">
        <v>-1.4798973542</v>
      </c>
      <c r="D181" s="2">
        <v>147.86143634203</v>
      </c>
      <c r="E181" s="2">
        <v>146.07814611843</v>
      </c>
    </row>
    <row r="182">
      <c r="A182" s="1">
        <v>45639</v>
      </c>
      <c r="B182" s="2">
        <v>147.91608560876</v>
      </c>
      <c r="C182" s="2">
        <v>-3.62558361669</v>
      </c>
      <c r="D182" s="2">
        <v>150.39665865253</v>
      </c>
      <c r="E182" s="2">
        <v>146.99066552488</v>
      </c>
    </row>
    <row r="183">
      <c r="A183" s="1">
        <v>45638</v>
      </c>
      <c r="B183" s="2">
        <v>151.54166922545</v>
      </c>
      <c r="C183" s="2">
        <v>-5.76456589666</v>
      </c>
      <c r="D183" s="2">
        <v>154.7335488419</v>
      </c>
      <c r="E183" s="2">
        <v>151.50138416298</v>
      </c>
    </row>
    <row r="184">
      <c r="A184" s="1">
        <v>45637</v>
      </c>
      <c r="B184" s="2">
        <v>157.30623512211</v>
      </c>
      <c r="C184" s="2">
        <v>5.31823554186</v>
      </c>
      <c r="D184" s="2">
        <v>157.38119436832</v>
      </c>
      <c r="E184" s="2">
        <v>152.77164593701</v>
      </c>
    </row>
    <row r="185">
      <c r="A185" s="1">
        <v>45636</v>
      </c>
      <c r="B185" s="2">
        <v>151.98799958025</v>
      </c>
      <c r="C185" s="2">
        <v>-0.30109169546</v>
      </c>
      <c r="D185" s="2">
        <v>154.42612809013</v>
      </c>
      <c r="E185" s="2">
        <v>151.87820374469</v>
      </c>
    </row>
    <row r="186">
      <c r="A186" s="1">
        <v>45635</v>
      </c>
      <c r="B186" s="2">
        <v>152.28909127571</v>
      </c>
      <c r="C186" s="2">
        <v>4.57189171713</v>
      </c>
      <c r="D186" s="2">
        <v>156.01521857716</v>
      </c>
      <c r="E186" s="2">
        <v>150.9918324633</v>
      </c>
    </row>
    <row r="187">
      <c r="A187" s="1">
        <v>45632</v>
      </c>
      <c r="B187" s="2">
        <v>147.71719955858</v>
      </c>
      <c r="C187" s="2">
        <v>-2.92301148641</v>
      </c>
      <c r="D187" s="2">
        <v>150.04269577879</v>
      </c>
      <c r="E187" s="2">
        <v>147.21292617696</v>
      </c>
    </row>
    <row r="188">
      <c r="A188" s="1">
        <v>45631</v>
      </c>
      <c r="B188" s="2">
        <v>150.64021104499</v>
      </c>
      <c r="C188" s="2">
        <v>-0.85175575605</v>
      </c>
      <c r="D188" s="2">
        <v>152.67725342879</v>
      </c>
      <c r="E188" s="2">
        <v>149.30625916617</v>
      </c>
    </row>
    <row r="189">
      <c r="A189" s="1">
        <v>45630</v>
      </c>
      <c r="B189" s="2">
        <v>151.49196680104</v>
      </c>
      <c r="C189" s="2">
        <v>-0.96534282164</v>
      </c>
      <c r="D189" s="2">
        <v>153.54920716371</v>
      </c>
      <c r="E189" s="2">
        <v>151.24644296441</v>
      </c>
    </row>
    <row r="190">
      <c r="A190" s="1">
        <v>45629</v>
      </c>
      <c r="B190" s="2">
        <v>152.45730962268</v>
      </c>
      <c r="C190" s="2">
        <v>4.57687874677</v>
      </c>
      <c r="D190" s="2">
        <v>153.69799700984</v>
      </c>
      <c r="E190" s="2">
        <v>149.98464707409</v>
      </c>
    </row>
    <row r="191">
      <c r="A191" s="1">
        <v>45628</v>
      </c>
      <c r="B191" s="2">
        <v>147.88043087591</v>
      </c>
      <c r="C191" s="2">
        <v>-2.5896951463</v>
      </c>
      <c r="D191" s="2">
        <v>149.6627993034</v>
      </c>
      <c r="E191" s="2">
        <v>147.33080215891</v>
      </c>
    </row>
    <row r="192">
      <c r="A192" s="1">
        <v>45625</v>
      </c>
      <c r="B192" s="2">
        <v>150.47012602221</v>
      </c>
      <c r="C192" s="2">
        <v>0.70387777437</v>
      </c>
      <c r="D192" s="2">
        <v>151.81869066095</v>
      </c>
      <c r="E192" s="2">
        <v>150.16403083755</v>
      </c>
    </row>
    <row r="193">
      <c r="A193" s="1">
        <v>45623</v>
      </c>
      <c r="B193" s="2">
        <v>149.76624824784</v>
      </c>
      <c r="C193" s="2">
        <v>-0.05015551523</v>
      </c>
      <c r="D193" s="2">
        <v>151.8318448801</v>
      </c>
      <c r="E193" s="2">
        <v>149.33091446919</v>
      </c>
    </row>
    <row r="194">
      <c r="A194" s="1">
        <v>45622</v>
      </c>
      <c r="B194" s="2">
        <v>149.81640376307</v>
      </c>
      <c r="C194" s="2">
        <v>0.67654177374</v>
      </c>
      <c r="D194" s="2">
        <v>149.91895223266</v>
      </c>
      <c r="E194" s="2">
        <v>147.67603440077</v>
      </c>
    </row>
    <row r="195">
      <c r="A195" s="1">
        <v>45621</v>
      </c>
      <c r="B195" s="2">
        <v>149.13986198933</v>
      </c>
      <c r="C195" s="2">
        <v>-4.54963579712</v>
      </c>
      <c r="D195" s="2">
        <v>149.74874835928</v>
      </c>
      <c r="E195" s="2">
        <v>148.28884694708</v>
      </c>
    </row>
    <row r="196">
      <c r="A196" s="1">
        <v>45618</v>
      </c>
      <c r="B196" s="2">
        <v>153.68949778645</v>
      </c>
      <c r="C196" s="2">
        <v>0.27745098932</v>
      </c>
      <c r="D196" s="2">
        <v>154.6328522385</v>
      </c>
      <c r="E196" s="2">
        <v>152.82396491129</v>
      </c>
    </row>
    <row r="197">
      <c r="A197" s="1">
        <v>45617</v>
      </c>
      <c r="B197" s="2">
        <v>153.41204679713</v>
      </c>
      <c r="C197" s="2">
        <v>1.75366619234</v>
      </c>
      <c r="D197" s="2">
        <v>153.44049214788</v>
      </c>
      <c r="E197" s="2">
        <v>151.2759648805</v>
      </c>
    </row>
    <row r="198">
      <c r="A198" s="1">
        <v>45616</v>
      </c>
      <c r="B198" s="2">
        <v>151.65838060479</v>
      </c>
      <c r="C198" s="2">
        <v>-0.56439131321</v>
      </c>
      <c r="D198" s="2">
        <v>152.17965305707</v>
      </c>
      <c r="E198" s="2">
        <v>150.84975082467</v>
      </c>
    </row>
    <row r="199">
      <c r="A199" s="1">
        <v>45615</v>
      </c>
      <c r="B199" s="2">
        <v>152.222771918</v>
      </c>
      <c r="C199" s="2">
        <v>3.0877466533</v>
      </c>
      <c r="D199" s="2">
        <v>152.2863092704</v>
      </c>
      <c r="E199" s="2">
        <v>149.48509364086</v>
      </c>
    </row>
    <row r="200">
      <c r="A200" s="1">
        <v>45614</v>
      </c>
      <c r="B200" s="2">
        <v>149.1350252647</v>
      </c>
      <c r="C200" s="2">
        <v>5.97328272059</v>
      </c>
      <c r="D200" s="2">
        <v>149.75860938417</v>
      </c>
      <c r="E200" s="2">
        <v>145.90987620355</v>
      </c>
    </row>
    <row r="201">
      <c r="A201" s="1">
        <v>45611</v>
      </c>
      <c r="B201" s="2">
        <v>143.16174254411</v>
      </c>
      <c r="C201" s="2">
        <v>-1.48640753415</v>
      </c>
      <c r="D201" s="2">
        <v>145.96367867018</v>
      </c>
      <c r="E201" s="2">
        <v>142.72534497027</v>
      </c>
    </row>
    <row r="202">
      <c r="A202" s="1">
        <v>45610</v>
      </c>
      <c r="B202" s="2">
        <v>144.64815007826</v>
      </c>
      <c r="C202" s="2">
        <v>1.22676308781</v>
      </c>
      <c r="D202" s="2">
        <v>145.45493388823</v>
      </c>
      <c r="E202" s="2">
        <v>142.34655544974</v>
      </c>
    </row>
    <row r="203">
      <c r="A203" s="1">
        <v>45609</v>
      </c>
      <c r="B203" s="2">
        <v>143.42138699045</v>
      </c>
      <c r="C203" s="2">
        <v>-2.13531536351</v>
      </c>
      <c r="D203" s="2">
        <v>147.22796104436</v>
      </c>
      <c r="E203" s="2">
        <v>143.40583189479</v>
      </c>
    </row>
    <row r="204">
      <c r="A204" s="1">
        <v>45608</v>
      </c>
      <c r="B204" s="2">
        <v>145.55670235396</v>
      </c>
      <c r="C204" s="2">
        <v>-2.22524268627</v>
      </c>
      <c r="D204" s="2">
        <v>147.21970616832</v>
      </c>
      <c r="E204" s="2">
        <v>143.48979837121</v>
      </c>
    </row>
    <row r="205">
      <c r="A205" s="1">
        <v>45607</v>
      </c>
      <c r="B205" s="2">
        <v>147.78194504023</v>
      </c>
      <c r="C205" s="2">
        <v>-8.94494493009</v>
      </c>
      <c r="D205" s="2">
        <v>152.25737566835</v>
      </c>
      <c r="E205" s="2">
        <v>145.73797240018</v>
      </c>
    </row>
    <row r="206">
      <c r="A206" s="1">
        <v>45604</v>
      </c>
      <c r="B206" s="2">
        <v>156.72688997032</v>
      </c>
      <c r="C206" s="2">
        <v>-2.52743033861</v>
      </c>
      <c r="D206" s="2">
        <v>158.4953019783</v>
      </c>
      <c r="E206" s="2">
        <v>155.15705678032</v>
      </c>
    </row>
    <row r="207">
      <c r="A207" s="1">
        <v>45603</v>
      </c>
      <c r="B207" s="2">
        <v>159.25432030893</v>
      </c>
      <c r="C207" s="2">
        <v>3.31840477166</v>
      </c>
      <c r="D207" s="2">
        <v>159.92002826462</v>
      </c>
      <c r="E207" s="2">
        <v>156.06774490904</v>
      </c>
    </row>
    <row r="208">
      <c r="A208" s="1">
        <v>45602</v>
      </c>
      <c r="B208" s="2">
        <v>155.93591553727</v>
      </c>
      <c r="C208" s="2">
        <v>-3.90446866935</v>
      </c>
      <c r="D208" s="2">
        <v>156.69370049509</v>
      </c>
      <c r="E208" s="2">
        <v>152.80447296132</v>
      </c>
    </row>
    <row r="209">
      <c r="A209" s="1">
        <v>45601</v>
      </c>
      <c r="B209" s="2">
        <v>159.84038420662</v>
      </c>
      <c r="C209" s="2">
        <v>0.83691807184</v>
      </c>
      <c r="D209" s="2">
        <v>161.29152136601</v>
      </c>
      <c r="E209" s="2">
        <v>158.9445140852</v>
      </c>
    </row>
    <row r="210">
      <c r="A210" s="1">
        <v>45600</v>
      </c>
      <c r="B210" s="2">
        <v>159.00346613478</v>
      </c>
      <c r="C210" s="2">
        <v>-0.27567927051</v>
      </c>
      <c r="D210" s="2">
        <v>160.76868508979</v>
      </c>
      <c r="E210" s="2">
        <v>158.30083540459</v>
      </c>
    </row>
    <row r="211">
      <c r="A211" s="1">
        <v>45597</v>
      </c>
      <c r="B211" s="2">
        <v>159.27914540529</v>
      </c>
      <c r="C211" s="2">
        <v>-1.9184108238</v>
      </c>
      <c r="D211" s="2">
        <v>163.00584787773</v>
      </c>
      <c r="E211" s="2">
        <v>159.21338108278</v>
      </c>
    </row>
    <row r="212">
      <c r="A212" s="1">
        <v>45596</v>
      </c>
      <c r="B212" s="2">
        <v>161.19755622909</v>
      </c>
      <c r="C212" s="2">
        <v>-5.24598419455</v>
      </c>
      <c r="D212" s="2">
        <v>164.01285294019</v>
      </c>
      <c r="E212" s="2">
        <v>159.65026120798</v>
      </c>
    </row>
    <row r="213">
      <c r="A213" s="1">
        <v>45595</v>
      </c>
      <c r="B213" s="2">
        <v>166.44354042364</v>
      </c>
      <c r="C213" s="2">
        <v>-2.21735281999</v>
      </c>
      <c r="D213" s="2">
        <v>168.07590072568</v>
      </c>
      <c r="E213" s="2">
        <v>164.71340821645</v>
      </c>
    </row>
    <row r="214">
      <c r="A214" s="1">
        <v>45594</v>
      </c>
      <c r="B214" s="2">
        <v>168.66089324363</v>
      </c>
      <c r="C214" s="2">
        <v>2.72678461305</v>
      </c>
      <c r="D214" s="2">
        <v>168.95948804064</v>
      </c>
      <c r="E214" s="2">
        <v>166.35870419689</v>
      </c>
    </row>
    <row r="215">
      <c r="A215" s="1">
        <v>45593</v>
      </c>
      <c r="B215" s="2">
        <v>165.93410863058</v>
      </c>
      <c r="C215" s="2">
        <v>-0.35467822386</v>
      </c>
      <c r="D215" s="2">
        <v>166.95334441783</v>
      </c>
      <c r="E215" s="2">
        <v>165.33319565745</v>
      </c>
    </row>
    <row r="216">
      <c r="A216" s="1">
        <v>45590</v>
      </c>
      <c r="B216" s="2">
        <v>166.28878685444</v>
      </c>
      <c r="C216" s="2">
        <v>-3.15581499999</v>
      </c>
      <c r="D216" s="2">
        <v>168.76147671606</v>
      </c>
      <c r="E216" s="2">
        <v>165.82935152098</v>
      </c>
    </row>
    <row r="217">
      <c r="A217" s="1">
        <v>45589</v>
      </c>
      <c r="B217" s="2">
        <v>169.44460185443</v>
      </c>
      <c r="C217" s="2">
        <v>-2.9876948237</v>
      </c>
      <c r="D217" s="2">
        <v>173.12446210869</v>
      </c>
      <c r="E217" s="2">
        <v>166.27144903236</v>
      </c>
    </row>
    <row r="218">
      <c r="A218" s="1">
        <v>45588</v>
      </c>
      <c r="B218" s="2">
        <v>172.43229667813</v>
      </c>
      <c r="C218" s="2">
        <v>-3.31085492137</v>
      </c>
      <c r="D218" s="2">
        <v>173.73351168182</v>
      </c>
      <c r="E218" s="2">
        <v>170.87471737852</v>
      </c>
    </row>
    <row r="219">
      <c r="A219" s="1">
        <v>45587</v>
      </c>
      <c r="B219" s="2">
        <v>175.7431515995</v>
      </c>
      <c r="C219" s="2">
        <v>3.57211868445</v>
      </c>
      <c r="D219" s="2">
        <v>175.94483570282</v>
      </c>
      <c r="E219" s="2">
        <v>173.69400094405</v>
      </c>
    </row>
    <row r="220">
      <c r="A220" s="1">
        <v>45586</v>
      </c>
      <c r="B220" s="2">
        <v>172.17103291505</v>
      </c>
      <c r="C220" s="2">
        <v>0.8587932314</v>
      </c>
      <c r="D220" s="2">
        <v>175.06261943027</v>
      </c>
      <c r="E220" s="2">
        <v>171.60612700706</v>
      </c>
    </row>
    <row r="221">
      <c r="A221" s="1">
        <v>45583</v>
      </c>
      <c r="B221" s="2">
        <v>171.31223968365</v>
      </c>
      <c r="C221" s="2">
        <v>7.63466974948</v>
      </c>
      <c r="D221" s="2">
        <v>171.97347817781</v>
      </c>
      <c r="E221" s="2">
        <v>165.05553942832</v>
      </c>
    </row>
    <row r="222">
      <c r="A222" s="1">
        <v>45582</v>
      </c>
      <c r="B222" s="2">
        <v>163.67756993417</v>
      </c>
      <c r="C222" s="2">
        <v>1.57312440754</v>
      </c>
      <c r="D222" s="2">
        <v>165.08392666103</v>
      </c>
      <c r="E222" s="2">
        <v>162.43660525847</v>
      </c>
    </row>
    <row r="223">
      <c r="A223" s="1">
        <v>45581</v>
      </c>
      <c r="B223" s="2">
        <v>162.10444552663</v>
      </c>
      <c r="C223" s="2">
        <v>1.47754477866</v>
      </c>
      <c r="D223" s="2">
        <v>164.57742786499</v>
      </c>
      <c r="E223" s="2">
        <v>161.52709372858</v>
      </c>
    </row>
    <row r="224">
      <c r="A224" s="1">
        <v>45580</v>
      </c>
      <c r="B224" s="2">
        <v>160.62690074797</v>
      </c>
      <c r="C224" s="2">
        <v>1.31286138614</v>
      </c>
      <c r="D224" s="2">
        <v>160.69349018562</v>
      </c>
      <c r="E224" s="2">
        <v>158.1216081109</v>
      </c>
    </row>
    <row r="225">
      <c r="A225" s="1">
        <v>45579</v>
      </c>
      <c r="B225" s="2">
        <v>159.31403936183</v>
      </c>
      <c r="C225" s="2">
        <v>-0.17098952671</v>
      </c>
      <c r="D225" s="2">
        <v>159.48543580542</v>
      </c>
      <c r="E225" s="2">
        <v>157.60773043217</v>
      </c>
    </row>
    <row r="226">
      <c r="A226" s="1">
        <v>45576</v>
      </c>
      <c r="B226" s="2">
        <v>159.48502888854</v>
      </c>
      <c r="C226" s="2">
        <v>0.71766636701</v>
      </c>
      <c r="D226" s="2">
        <v>161.34084861765</v>
      </c>
      <c r="E226" s="2">
        <v>159.38495791522</v>
      </c>
    </row>
    <row r="227">
      <c r="A227" s="1">
        <v>45575</v>
      </c>
      <c r="B227" s="2">
        <v>158.76736252153</v>
      </c>
      <c r="C227" s="2">
        <v>4.29612462263</v>
      </c>
      <c r="D227" s="2">
        <v>158.87934896856</v>
      </c>
      <c r="E227" s="2">
        <v>154.49837010076</v>
      </c>
    </row>
    <row r="228">
      <c r="A228" s="1">
        <v>45574</v>
      </c>
      <c r="B228" s="2">
        <v>154.4712378989</v>
      </c>
      <c r="C228" s="2">
        <v>-0.3424223634</v>
      </c>
      <c r="D228" s="2">
        <v>154.54043311734</v>
      </c>
      <c r="E228" s="2">
        <v>152.17409280188</v>
      </c>
    </row>
    <row r="229">
      <c r="A229" s="1">
        <v>45573</v>
      </c>
      <c r="B229" s="2">
        <v>154.8136602623</v>
      </c>
      <c r="C229" s="2">
        <v>-1.1032368262</v>
      </c>
      <c r="D229" s="2">
        <v>154.84935076085</v>
      </c>
      <c r="E229" s="2">
        <v>152.82394510181</v>
      </c>
    </row>
    <row r="230">
      <c r="A230" s="1">
        <v>45572</v>
      </c>
      <c r="B230" s="2">
        <v>155.9168970885</v>
      </c>
      <c r="C230" s="2">
        <v>-2.15654905973</v>
      </c>
      <c r="D230" s="2">
        <v>156.88229328214</v>
      </c>
      <c r="E230" s="2">
        <v>155.11135408084</v>
      </c>
    </row>
    <row r="231">
      <c r="A231" s="1">
        <v>45569</v>
      </c>
      <c r="B231" s="2">
        <v>158.07344614823</v>
      </c>
      <c r="C231" s="2">
        <v>-0.68524729569</v>
      </c>
      <c r="D231" s="2">
        <v>160.54706590965</v>
      </c>
      <c r="E231" s="2">
        <v>157.7010828763</v>
      </c>
    </row>
    <row r="232">
      <c r="A232" s="1">
        <v>45568</v>
      </c>
      <c r="B232" s="2">
        <v>158.75869344392</v>
      </c>
      <c r="C232" s="2">
        <v>-2.724007496</v>
      </c>
      <c r="D232" s="2">
        <v>159.50467332669</v>
      </c>
      <c r="E232" s="2">
        <v>157.32284367106</v>
      </c>
    </row>
    <row r="233">
      <c r="A233" s="1">
        <v>45567</v>
      </c>
      <c r="B233" s="2">
        <v>161.48270093992</v>
      </c>
      <c r="C233" s="2">
        <v>0.20441483156</v>
      </c>
      <c r="D233" s="2">
        <v>163.1435803413</v>
      </c>
      <c r="E233" s="2">
        <v>160.39230835526</v>
      </c>
    </row>
    <row r="234">
      <c r="A234" s="1">
        <v>45566</v>
      </c>
      <c r="B234" s="2">
        <v>161.27828610836</v>
      </c>
      <c r="C234" s="2">
        <v>2.5596164086</v>
      </c>
      <c r="D234" s="2">
        <v>162.43019670678</v>
      </c>
      <c r="E234" s="2">
        <v>159.3436526419</v>
      </c>
    </row>
    <row r="235">
      <c r="A235" s="1">
        <v>45565</v>
      </c>
      <c r="B235" s="2">
        <v>158.71866969976</v>
      </c>
      <c r="C235" s="2">
        <v>-3.52746670488</v>
      </c>
      <c r="D235" s="2">
        <v>160.70325378619</v>
      </c>
      <c r="E235" s="2">
        <v>157.28078604611</v>
      </c>
    </row>
    <row r="236">
      <c r="A236" s="1">
        <v>45562</v>
      </c>
      <c r="B236" s="2">
        <v>162.24613640464</v>
      </c>
      <c r="C236" s="2">
        <v>-5.12661666181</v>
      </c>
      <c r="D236" s="2">
        <v>167.04568055552</v>
      </c>
      <c r="E236" s="2">
        <v>162.0887590719</v>
      </c>
    </row>
    <row r="237">
      <c r="A237" s="1">
        <v>45561</v>
      </c>
      <c r="B237" s="2">
        <v>167.37275306645</v>
      </c>
      <c r="C237" s="2">
        <v>2.38105080059</v>
      </c>
      <c r="D237" s="2">
        <v>168.71266094197</v>
      </c>
      <c r="E237" s="2">
        <v>165.90839111863</v>
      </c>
    </row>
    <row r="238">
      <c r="A238" s="1">
        <v>45560</v>
      </c>
      <c r="B238" s="2">
        <v>164.99170226586</v>
      </c>
      <c r="C238" s="2">
        <v>-0.18755853495</v>
      </c>
      <c r="D238" s="2">
        <v>166.64435274877</v>
      </c>
      <c r="E238" s="2">
        <v>164.44357374497</v>
      </c>
    </row>
    <row r="239">
      <c r="A239" s="1">
        <v>45559</v>
      </c>
      <c r="B239" s="2">
        <v>165.17926080081</v>
      </c>
      <c r="C239" s="2">
        <v>4.75399888216</v>
      </c>
      <c r="D239" s="2">
        <v>166.02486313882</v>
      </c>
      <c r="E239" s="2">
        <v>160.73688747051</v>
      </c>
    </row>
    <row r="240">
      <c r="A240" s="1">
        <v>45558</v>
      </c>
      <c r="B240" s="2">
        <v>160.42526191865</v>
      </c>
      <c r="C240" s="2">
        <v>-0.68715327478</v>
      </c>
      <c r="D240" s="2">
        <v>164.08531745188</v>
      </c>
      <c r="E240" s="2">
        <v>160.42526191865</v>
      </c>
    </row>
    <row r="241">
      <c r="A241" s="1">
        <v>45555</v>
      </c>
      <c r="B241" s="2">
        <v>161.11241519343</v>
      </c>
      <c r="C241" s="2">
        <v>2.3645279294</v>
      </c>
      <c r="D241" s="2">
        <v>161.80293109823</v>
      </c>
      <c r="E241" s="2">
        <v>159.72855790253</v>
      </c>
    </row>
    <row r="242">
      <c r="A242" s="1">
        <v>45554</v>
      </c>
      <c r="B242" s="2">
        <v>158.74788726403</v>
      </c>
      <c r="C242" s="2">
        <v>2.13995153008</v>
      </c>
      <c r="D242" s="2">
        <v>160.10273268199</v>
      </c>
      <c r="E242" s="2">
        <v>157.45973722113</v>
      </c>
    </row>
    <row r="243">
      <c r="A243" s="1">
        <v>45553</v>
      </c>
      <c r="B243" s="2">
        <v>156.60793573395</v>
      </c>
      <c r="C243" s="2">
        <v>-1.87342233944</v>
      </c>
      <c r="D243" s="2">
        <v>163.81831318582</v>
      </c>
      <c r="E243" s="2">
        <v>156.52180121777</v>
      </c>
    </row>
    <row r="244">
      <c r="A244" s="1">
        <v>45552</v>
      </c>
      <c r="B244" s="2">
        <v>158.48135807339</v>
      </c>
      <c r="C244" s="2">
        <v>-1.17908024255</v>
      </c>
      <c r="D244" s="2">
        <v>160.27915453699</v>
      </c>
      <c r="E244" s="2">
        <v>157.75802801799</v>
      </c>
    </row>
    <row r="245">
      <c r="A245" s="1">
        <v>45551</v>
      </c>
      <c r="B245" s="2">
        <v>159.66043831594</v>
      </c>
      <c r="C245" s="2">
        <v>-0.72714586041</v>
      </c>
      <c r="D245" s="2">
        <v>161.07368916486</v>
      </c>
      <c r="E245" s="2">
        <v>158.57786787279</v>
      </c>
    </row>
    <row r="246">
      <c r="A246" s="1">
        <v>45548</v>
      </c>
      <c r="B246" s="2">
        <v>160.38758417635</v>
      </c>
      <c r="C246" s="2">
        <v>3.70217483499</v>
      </c>
      <c r="D246" s="2">
        <v>161.08579989625</v>
      </c>
      <c r="E246" s="2">
        <v>158.7566365713</v>
      </c>
    </row>
    <row r="247">
      <c r="A247" s="1">
        <v>45547</v>
      </c>
      <c r="B247" s="2">
        <v>156.68540934136</v>
      </c>
      <c r="C247" s="2">
        <v>7.98438808347</v>
      </c>
      <c r="D247" s="2">
        <v>157.55082225906</v>
      </c>
      <c r="E247" s="2">
        <v>150.62373759604</v>
      </c>
    </row>
    <row r="248">
      <c r="A248" s="1">
        <v>45546</v>
      </c>
      <c r="B248" s="2">
        <v>148.70102125789</v>
      </c>
      <c r="C248" s="2">
        <v>1.38041672408</v>
      </c>
      <c r="D248" s="2">
        <v>148.81883893707</v>
      </c>
      <c r="E248" s="2">
        <v>145.22448863537</v>
      </c>
    </row>
    <row r="249">
      <c r="A249" s="1">
        <v>45545</v>
      </c>
      <c r="B249" s="2">
        <v>147.32060453381</v>
      </c>
      <c r="C249" s="2">
        <v>1.95531071209</v>
      </c>
      <c r="D249" s="2">
        <v>147.38230348053</v>
      </c>
      <c r="E249" s="2">
        <v>144.20494617809</v>
      </c>
    </row>
    <row r="250">
      <c r="A250" s="1">
        <v>45544</v>
      </c>
      <c r="B250" s="2">
        <v>145.36529382172</v>
      </c>
      <c r="C250" s="2">
        <v>1.60054252769</v>
      </c>
      <c r="D250" s="2">
        <v>145.99707693355</v>
      </c>
      <c r="E250" s="2">
        <v>144.3851743998</v>
      </c>
    </row>
    <row r="251">
      <c r="A251" s="1"/>
      <c r="B251" s="2"/>
      <c r="C251" s="2"/>
      <c r="D251" s="2"/>
      <c r="E251" s="2"/>
    </row>
  </sheetData>
  <headerFooter/>
</worksheet>
</file>

<file path=xl/worksheets/sheet2.xml><?xml version="1.0" encoding="utf-8"?>
<worksheet xmlns:r="http://schemas.openxmlformats.org/officeDocument/2006/relationships" xmlns="http://schemas.openxmlformats.org/spreadsheetml/2006/main">
  <sheetViews>
    <sheetView workbookViewId="0"/>
  </sheetViews>
  <sheetFormatPr defaultRowHeight="15"/>
  <sheetData/>
  <headerFooter/>
  <drawing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Company>Nasdaq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Historical values for XAU.</dc:title>
  <dc:creator>Svapan Makadia</dc:creator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