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<sst xmlns="http://schemas.openxmlformats.org/spreadsheetml/2006/main" count="5" uniqueCount="5">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</sst>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NYDTB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190"/>
          <c:min val="163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2691879272461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45894</v>
      </c>
      <c r="B2" s="2">
        <v>2176.83897129815</v>
      </c>
      <c r="C2" s="2">
        <v>-3.22629796796</v>
      </c>
      <c r="D2" s="2">
        <v>2184.04240464919</v>
      </c>
      <c r="E2" s="2">
        <v>2174.51917356478</v>
      </c>
    </row>
    <row r="3">
      <c r="A3" s="1">
        <v>45891</v>
      </c>
      <c r="B3" s="2">
        <v>2180.06526926611</v>
      </c>
      <c r="C3" s="2">
        <v>34.08148870817</v>
      </c>
      <c r="D3" s="2">
        <v>2183.60462183807</v>
      </c>
      <c r="E3" s="2">
        <v>2144.52343700851</v>
      </c>
    </row>
    <row r="4">
      <c r="A4" s="1">
        <v>45890</v>
      </c>
      <c r="B4" s="2">
        <v>2145.98378055794</v>
      </c>
      <c r="C4" s="2">
        <v>-9.18659871877</v>
      </c>
      <c r="D4" s="2">
        <v>2154.76991792138</v>
      </c>
      <c r="E4" s="2">
        <v>2141.59908425394</v>
      </c>
    </row>
    <row r="5">
      <c r="A5" s="1">
        <v>45889</v>
      </c>
      <c r="B5" s="2">
        <v>2155.17037927671</v>
      </c>
      <c r="C5" s="2">
        <v>-7.3392556871</v>
      </c>
      <c r="D5" s="2">
        <v>2161.39412822702</v>
      </c>
      <c r="E5" s="2">
        <v>2139.35430762603</v>
      </c>
    </row>
    <row r="6">
      <c r="A6" s="1">
        <v>45888</v>
      </c>
      <c r="B6" s="2">
        <v>2162.50963496381</v>
      </c>
      <c r="C6" s="2">
        <v>-13.48374546641</v>
      </c>
      <c r="D6" s="2">
        <v>2177.51959997459</v>
      </c>
      <c r="E6" s="2">
        <v>2159.89288151238</v>
      </c>
    </row>
    <row r="7">
      <c r="A7" s="1">
        <v>45887</v>
      </c>
      <c r="B7" s="2">
        <v>2175.99338043022</v>
      </c>
      <c r="C7" s="2">
        <v>-0.52728081919</v>
      </c>
      <c r="D7" s="2">
        <v>2177.95541962496</v>
      </c>
      <c r="E7" s="2">
        <v>2171.97024206807</v>
      </c>
    </row>
    <row r="8">
      <c r="A8" s="1">
        <v>45884</v>
      </c>
      <c r="B8" s="2">
        <v>2176.52066124941</v>
      </c>
      <c r="C8" s="2">
        <v>-0.45200586719</v>
      </c>
      <c r="D8" s="2">
        <v>2181.50594260584</v>
      </c>
      <c r="E8" s="2">
        <v>2173.99306756407</v>
      </c>
    </row>
    <row r="9">
      <c r="A9" s="1">
        <v>45883</v>
      </c>
      <c r="B9" s="2">
        <v>2176.9726671166</v>
      </c>
      <c r="C9" s="2">
        <v>-2.4892477271</v>
      </c>
      <c r="D9" s="2">
        <v>2178.36301818185</v>
      </c>
      <c r="E9" s="2">
        <v>2168.56159941969</v>
      </c>
    </row>
    <row r="10">
      <c r="A10" s="1">
        <v>45882</v>
      </c>
      <c r="B10" s="2">
        <v>2179.4619148437</v>
      </c>
      <c r="C10" s="2">
        <v>12.53737791166</v>
      </c>
      <c r="D10" s="2">
        <v>2184.56450231935</v>
      </c>
      <c r="E10" s="2">
        <v>2170.98283096532</v>
      </c>
    </row>
    <row r="11">
      <c r="A11" s="1">
        <v>45881</v>
      </c>
      <c r="B11" s="2">
        <v>2166.92453693204</v>
      </c>
      <c r="C11" s="2">
        <v>23.32037782065</v>
      </c>
      <c r="D11" s="2">
        <v>2168.08308995682</v>
      </c>
      <c r="E11" s="2">
        <v>2145.55634477416</v>
      </c>
    </row>
    <row r="12">
      <c r="A12" s="1">
        <v>45880</v>
      </c>
      <c r="B12" s="2">
        <v>2143.60415911139</v>
      </c>
      <c r="C12" s="2">
        <v>-5.92623572337</v>
      </c>
      <c r="D12" s="2">
        <v>2153.31621473739</v>
      </c>
      <c r="E12" s="2">
        <v>2141.08942036059</v>
      </c>
    </row>
    <row r="13">
      <c r="A13" s="1">
        <v>45877</v>
      </c>
      <c r="B13" s="2">
        <v>2149.53039483476</v>
      </c>
      <c r="C13" s="2">
        <v>15.15077381511</v>
      </c>
      <c r="D13" s="2">
        <v>2151.10886507746</v>
      </c>
      <c r="E13" s="2">
        <v>2134.96516909298</v>
      </c>
    </row>
    <row r="14">
      <c r="A14" s="1">
        <v>45876</v>
      </c>
      <c r="B14" s="2">
        <v>2134.37962101965</v>
      </c>
      <c r="C14" s="2">
        <v>3.67752418943</v>
      </c>
      <c r="D14" s="2">
        <v>2148.65188205315</v>
      </c>
      <c r="E14" s="2">
        <v>2125.44901089107</v>
      </c>
    </row>
    <row r="15">
      <c r="A15" s="1">
        <v>45875</v>
      </c>
      <c r="B15" s="2">
        <v>2130.70209683022</v>
      </c>
      <c r="C15" s="2">
        <v>15.06433087065</v>
      </c>
      <c r="D15" s="2">
        <v>2133.05726147688</v>
      </c>
      <c r="E15" s="2">
        <v>2116.26570777975</v>
      </c>
    </row>
    <row r="16">
      <c r="A16" s="1">
        <v>45874</v>
      </c>
      <c r="B16" s="2">
        <v>2115.63776595957</v>
      </c>
      <c r="C16" s="2">
        <v>-2.98008546403</v>
      </c>
      <c r="D16" s="2">
        <v>2128.07566317161</v>
      </c>
      <c r="E16" s="2">
        <v>2111.79261667616</v>
      </c>
    </row>
    <row r="17">
      <c r="A17" s="1">
        <v>45873</v>
      </c>
      <c r="B17" s="2">
        <v>2118.6178514236</v>
      </c>
      <c r="C17" s="2">
        <v>27.97358443151</v>
      </c>
      <c r="D17" s="2">
        <v>2118.7519486784</v>
      </c>
      <c r="E17" s="2">
        <v>2091.3307583265</v>
      </c>
    </row>
    <row r="18">
      <c r="A18" s="1">
        <v>45870</v>
      </c>
      <c r="B18" s="2">
        <v>2090.64426699209</v>
      </c>
      <c r="C18" s="2">
        <v>-34.24841847528</v>
      </c>
      <c r="D18" s="2">
        <v>2123.34049628495</v>
      </c>
      <c r="E18" s="2">
        <v>2084.14743654509</v>
      </c>
    </row>
    <row r="19">
      <c r="A19" s="1">
        <v>45869</v>
      </c>
      <c r="B19" s="2">
        <v>2124.89268546737</v>
      </c>
      <c r="C19" s="2">
        <v>-8.92660512413</v>
      </c>
      <c r="D19" s="2">
        <v>2145.32000126823</v>
      </c>
      <c r="E19" s="2">
        <v>2121.06301436416</v>
      </c>
    </row>
    <row r="20">
      <c r="A20" s="1">
        <v>45868</v>
      </c>
      <c r="B20" s="2">
        <v>2133.8192905915</v>
      </c>
      <c r="C20" s="2">
        <v>-4.09039132966</v>
      </c>
      <c r="D20" s="2">
        <v>2141.73908210844</v>
      </c>
      <c r="E20" s="2">
        <v>2124.15519942086</v>
      </c>
    </row>
    <row r="21">
      <c r="A21" s="1">
        <v>45867</v>
      </c>
      <c r="B21" s="2">
        <v>2137.90968192116</v>
      </c>
      <c r="C21" s="2">
        <v>-11.98456863078</v>
      </c>
      <c r="D21" s="2">
        <v>2154.20333747009</v>
      </c>
      <c r="E21" s="2">
        <v>2136.96057206439</v>
      </c>
    </row>
    <row r="22">
      <c r="A22" s="1">
        <v>45866</v>
      </c>
      <c r="B22" s="2">
        <v>2149.89425055194</v>
      </c>
      <c r="C22" s="2">
        <v>-2.1726735616</v>
      </c>
      <c r="D22" s="2">
        <v>2153.73641996821</v>
      </c>
      <c r="E22" s="2">
        <v>2145.05144921473</v>
      </c>
    </row>
    <row r="23">
      <c r="A23" s="1">
        <v>45863</v>
      </c>
      <c r="B23" s="2">
        <v>2152.06692411354</v>
      </c>
      <c r="C23" s="2">
        <v>-0.10030601966</v>
      </c>
      <c r="D23" s="2">
        <v>2154.53673545841</v>
      </c>
      <c r="E23" s="2">
        <v>2144.3627329039</v>
      </c>
    </row>
    <row r="24">
      <c r="A24" s="1">
        <v>45862</v>
      </c>
      <c r="B24" s="2">
        <v>2152.1672301332</v>
      </c>
      <c r="C24" s="2">
        <v>3.61576990218</v>
      </c>
      <c r="D24" s="2">
        <v>2155.91518204645</v>
      </c>
      <c r="E24" s="2">
        <v>2150.80361469415</v>
      </c>
    </row>
    <row r="25">
      <c r="A25" s="1">
        <v>45861</v>
      </c>
      <c r="B25" s="2">
        <v>2148.55146023102</v>
      </c>
      <c r="C25" s="2">
        <v>25.31716312968</v>
      </c>
      <c r="D25" s="2">
        <v>2149.82057113089</v>
      </c>
      <c r="E25" s="2">
        <v>2129.96234348528</v>
      </c>
    </row>
    <row r="26">
      <c r="A26" s="1">
        <v>45860</v>
      </c>
      <c r="B26" s="2">
        <v>2123.23429710134</v>
      </c>
      <c r="C26" s="2">
        <v>-0.61686438332</v>
      </c>
      <c r="D26" s="2">
        <v>2126.13819389162</v>
      </c>
      <c r="E26" s="2">
        <v>2113.46705728677</v>
      </c>
    </row>
    <row r="27">
      <c r="A27" s="1">
        <v>45859</v>
      </c>
      <c r="B27" s="2">
        <v>2123.85116148466</v>
      </c>
      <c r="C27" s="2">
        <v>6.22249006595</v>
      </c>
      <c r="D27" s="2">
        <v>2131.68006144364</v>
      </c>
      <c r="E27" s="2">
        <v>2117.78526066345</v>
      </c>
    </row>
    <row r="28">
      <c r="A28" s="1">
        <v>45856</v>
      </c>
      <c r="B28" s="2">
        <v>2117.62867141871</v>
      </c>
      <c r="C28" s="2">
        <v>3.56428028128</v>
      </c>
      <c r="D28" s="2">
        <v>2123.2431926573</v>
      </c>
      <c r="E28" s="2">
        <v>2113.75361344154</v>
      </c>
    </row>
    <row r="29">
      <c r="A29" s="1">
        <v>45855</v>
      </c>
      <c r="B29" s="2">
        <v>2114.06439113743</v>
      </c>
      <c r="C29" s="2">
        <v>12.37744876118</v>
      </c>
      <c r="D29" s="2">
        <v>2116.21501157292</v>
      </c>
      <c r="E29" s="2">
        <v>2101.45316014442</v>
      </c>
    </row>
    <row r="30">
      <c r="A30" s="1">
        <v>45854</v>
      </c>
      <c r="B30" s="2">
        <v>2101.68694237625</v>
      </c>
      <c r="C30" s="2">
        <v>2.31878470522</v>
      </c>
      <c r="D30" s="2">
        <v>2104.14685509774</v>
      </c>
      <c r="E30" s="2">
        <v>2087.94982047172</v>
      </c>
    </row>
    <row r="31">
      <c r="A31" s="1">
        <v>45853</v>
      </c>
      <c r="B31" s="2">
        <v>2099.36815767103</v>
      </c>
      <c r="C31" s="2">
        <v>-1.83186944631</v>
      </c>
      <c r="D31" s="2">
        <v>2113.99127041501</v>
      </c>
      <c r="E31" s="2">
        <v>2098.40933234084</v>
      </c>
    </row>
    <row r="32">
      <c r="A32" s="1">
        <v>45852</v>
      </c>
      <c r="B32" s="2">
        <v>2101.20002711734</v>
      </c>
      <c r="C32" s="2">
        <v>3.04335390659</v>
      </c>
      <c r="D32" s="2">
        <v>2102.37407026901</v>
      </c>
      <c r="E32" s="2">
        <v>2092.27922058029</v>
      </c>
    </row>
    <row r="33">
      <c r="A33" s="1">
        <v>45849</v>
      </c>
      <c r="B33" s="2">
        <v>2098.15667321075</v>
      </c>
      <c r="C33" s="2">
        <v>-8.02726753477</v>
      </c>
      <c r="D33" s="2">
        <v>2108.7764910085</v>
      </c>
      <c r="E33" s="2">
        <v>2093.97727181017</v>
      </c>
    </row>
    <row r="34">
      <c r="A34" s="1">
        <v>45848</v>
      </c>
      <c r="B34" s="2">
        <v>2106.18394074552</v>
      </c>
      <c r="C34" s="2">
        <v>4.73821137049</v>
      </c>
      <c r="D34" s="2">
        <v>2109.0298986676</v>
      </c>
      <c r="E34" s="2">
        <v>2097.07246042355</v>
      </c>
    </row>
    <row r="35">
      <c r="A35" s="1">
        <v>45847</v>
      </c>
      <c r="B35" s="2">
        <v>2101.44572937503</v>
      </c>
      <c r="C35" s="2">
        <v>12.52806223569</v>
      </c>
      <c r="D35" s="2">
        <v>2103.33133968663</v>
      </c>
      <c r="E35" s="2">
        <v>2088.02702930105</v>
      </c>
    </row>
    <row r="36">
      <c r="A36" s="1">
        <v>45846</v>
      </c>
      <c r="B36" s="2">
        <v>2088.91766713934</v>
      </c>
      <c r="C36" s="2">
        <v>-0.08608033306</v>
      </c>
      <c r="D36" s="2">
        <v>2093.95829003883</v>
      </c>
      <c r="E36" s="2">
        <v>2086.71863267512</v>
      </c>
    </row>
    <row r="37">
      <c r="A37" s="1">
        <v>45845</v>
      </c>
      <c r="B37" s="2">
        <v>2089.0037474724</v>
      </c>
      <c r="C37" s="2">
        <v>-16.1085443489</v>
      </c>
      <c r="D37" s="2">
        <v>2103.10820913195</v>
      </c>
      <c r="E37" s="2">
        <v>2080.24627898096</v>
      </c>
    </row>
    <row r="38">
      <c r="A38" s="1">
        <v>45842</v>
      </c>
      <c r="B38" s="2">
        <v>2105.1122918213</v>
      </c>
      <c r="C38" s="2">
        <v>-1.12446753992</v>
      </c>
      <c r="D38" s="2">
        <v>2107.12550761978</v>
      </c>
      <c r="E38" s="2">
        <v>2104.05236979313</v>
      </c>
    </row>
    <row r="39">
      <c r="A39" s="1">
        <v>45841</v>
      </c>
      <c r="B39" s="2">
        <v>2106.23675936122</v>
      </c>
      <c r="C39" s="2">
        <v>13.74677211053</v>
      </c>
      <c r="D39" s="2">
        <v>2107.89191016711</v>
      </c>
      <c r="E39" s="2">
        <v>2091.41737758788</v>
      </c>
    </row>
    <row r="40">
      <c r="A40" s="1">
        <v>45840</v>
      </c>
      <c r="B40" s="2">
        <v>2092.48998725069</v>
      </c>
      <c r="C40" s="2">
        <v>13.88033065269</v>
      </c>
      <c r="D40" s="2">
        <v>2093.82181243526</v>
      </c>
      <c r="E40" s="2">
        <v>2077.60661313392</v>
      </c>
    </row>
    <row r="41">
      <c r="A41" s="1">
        <v>45839</v>
      </c>
      <c r="B41" s="2">
        <v>2078.609656598</v>
      </c>
      <c r="C41" s="2">
        <v>-5.70160609799</v>
      </c>
      <c r="D41" s="2">
        <v>2086.00878746311</v>
      </c>
      <c r="E41" s="2">
        <v>2071.1007317205</v>
      </c>
    </row>
    <row r="42">
      <c r="A42" s="1">
        <v>45838</v>
      </c>
      <c r="B42" s="2">
        <v>2084.31126269599</v>
      </c>
      <c r="C42" s="2">
        <v>5.78533213877</v>
      </c>
      <c r="D42" s="2">
        <v>2088.33226511845</v>
      </c>
      <c r="E42" s="2">
        <v>2077.2311830221</v>
      </c>
    </row>
    <row r="43">
      <c r="A43" s="1">
        <v>45835</v>
      </c>
      <c r="B43" s="2">
        <v>2078.52593055722</v>
      </c>
      <c r="C43" s="2">
        <v>13.9008362253</v>
      </c>
      <c r="D43" s="2">
        <v>2081.08651729874</v>
      </c>
      <c r="E43" s="2">
        <v>2064.84682327166</v>
      </c>
    </row>
    <row r="44">
      <c r="A44" s="1">
        <v>45834</v>
      </c>
      <c r="B44" s="2">
        <v>2064.62509433192</v>
      </c>
      <c r="C44" s="2">
        <v>16.59022484727</v>
      </c>
      <c r="D44" s="2">
        <v>2066.45870793162</v>
      </c>
      <c r="E44" s="2">
        <v>2049.71297071207</v>
      </c>
    </row>
    <row r="45">
      <c r="A45" s="1">
        <v>45833</v>
      </c>
      <c r="B45" s="2">
        <v>2048.03486948465</v>
      </c>
      <c r="C45" s="2">
        <v>2.88064319404</v>
      </c>
      <c r="D45" s="2">
        <v>2051.54705281456</v>
      </c>
      <c r="E45" s="2">
        <v>2044.85423499797</v>
      </c>
    </row>
    <row r="46">
      <c r="A46" s="1">
        <v>45832</v>
      </c>
      <c r="B46" s="2">
        <v>2045.15422629061</v>
      </c>
      <c r="C46" s="2">
        <v>32.04980010367</v>
      </c>
      <c r="D46" s="2">
        <v>2047.6376882228</v>
      </c>
      <c r="E46" s="2">
        <v>2019.70882669745</v>
      </c>
    </row>
    <row r="47">
      <c r="A47" s="1">
        <v>45831</v>
      </c>
      <c r="B47" s="2">
        <v>2013.10442618694</v>
      </c>
      <c r="C47" s="2">
        <v>12.14762187933</v>
      </c>
      <c r="D47" s="2">
        <v>2015.63214458032</v>
      </c>
      <c r="E47" s="2">
        <v>1991.058185741</v>
      </c>
    </row>
    <row r="48">
      <c r="A48" s="1">
        <v>45828</v>
      </c>
      <c r="B48" s="2">
        <v>2000.95680430761</v>
      </c>
      <c r="C48" s="2">
        <v>-4.54235212305</v>
      </c>
      <c r="D48" s="2">
        <v>2017.63046237133</v>
      </c>
      <c r="E48" s="2">
        <v>1997.88220539944</v>
      </c>
    </row>
    <row r="49">
      <c r="A49" s="1">
        <v>45827</v>
      </c>
      <c r="B49" s="2">
        <v>2005.49915643066</v>
      </c>
      <c r="C49" s="2">
        <v>-7.77784821576</v>
      </c>
      <c r="D49" s="2">
        <v>2008.37622690918</v>
      </c>
      <c r="E49" s="2">
        <v>2005.27545842623</v>
      </c>
    </row>
    <row r="50">
      <c r="A50" s="1">
        <v>45826</v>
      </c>
      <c r="B50" s="2">
        <v>2013.27700464642</v>
      </c>
      <c r="C50" s="2">
        <v>-1.04217851112</v>
      </c>
      <c r="D50" s="2">
        <v>2023.42799405456</v>
      </c>
      <c r="E50" s="2">
        <v>2009.18481239093</v>
      </c>
    </row>
    <row r="51">
      <c r="A51" s="1">
        <v>45825</v>
      </c>
      <c r="B51" s="2">
        <v>2014.31918315754</v>
      </c>
      <c r="C51" s="2">
        <v>-16.38452952288</v>
      </c>
      <c r="D51" s="2">
        <v>2030.27990822147</v>
      </c>
      <c r="E51" s="2">
        <v>2010.63313904987</v>
      </c>
    </row>
    <row r="52">
      <c r="A52" s="1">
        <v>45824</v>
      </c>
      <c r="B52" s="2">
        <v>2030.70371268042</v>
      </c>
      <c r="C52" s="2">
        <v>21.31080930402</v>
      </c>
      <c r="D52" s="2">
        <v>2036.04895919561</v>
      </c>
      <c r="E52" s="2">
        <v>2009.81663647065</v>
      </c>
    </row>
    <row r="53">
      <c r="A53" s="1">
        <v>45821</v>
      </c>
      <c r="B53" s="2">
        <v>2009.3929033764</v>
      </c>
      <c r="C53" s="2">
        <v>-22.96344109983</v>
      </c>
      <c r="D53" s="2">
        <v>2029.84153958979</v>
      </c>
      <c r="E53" s="2">
        <v>2005.97263541842</v>
      </c>
    </row>
    <row r="54">
      <c r="A54" s="1">
        <v>45820</v>
      </c>
      <c r="B54" s="2">
        <v>2032.35634447623</v>
      </c>
      <c r="C54" s="2">
        <v>5.06769536694</v>
      </c>
      <c r="D54" s="2">
        <v>2034.60303657953</v>
      </c>
      <c r="E54" s="2">
        <v>2023.61803979213</v>
      </c>
    </row>
    <row r="55">
      <c r="A55" s="1">
        <v>45819</v>
      </c>
      <c r="B55" s="2">
        <v>2027.28864910929</v>
      </c>
      <c r="C55" s="2">
        <v>-2.45107097586</v>
      </c>
      <c r="D55" s="2">
        <v>2039.95150953149</v>
      </c>
      <c r="E55" s="2">
        <v>2023.61287532127</v>
      </c>
    </row>
    <row r="56">
      <c r="A56" s="1">
        <v>45818</v>
      </c>
      <c r="B56" s="2">
        <v>2029.73972008515</v>
      </c>
      <c r="C56" s="2">
        <v>12.167074916</v>
      </c>
      <c r="D56" s="2">
        <v>2030.2913982991</v>
      </c>
      <c r="E56" s="2">
        <v>2017.23007594693</v>
      </c>
    </row>
    <row r="57">
      <c r="A57" s="1">
        <v>45817</v>
      </c>
      <c r="B57" s="2">
        <v>2017.57264516915</v>
      </c>
      <c r="C57" s="2">
        <v>8.14522330895</v>
      </c>
      <c r="D57" s="2">
        <v>2021.45530263474</v>
      </c>
      <c r="E57" s="2">
        <v>2011.3815728132</v>
      </c>
    </row>
    <row r="58">
      <c r="A58" s="1">
        <v>45814</v>
      </c>
      <c r="B58" s="2">
        <v>2009.4274218602</v>
      </c>
      <c r="C58" s="2">
        <v>17.13058575626</v>
      </c>
      <c r="D58" s="2">
        <v>2012.96842348981</v>
      </c>
      <c r="E58" s="2">
        <v>1989.95975327636</v>
      </c>
    </row>
    <row r="59">
      <c r="A59" s="1">
        <v>45813</v>
      </c>
      <c r="B59" s="2">
        <v>1992.29683610394</v>
      </c>
      <c r="C59" s="2">
        <v>-6.44095109632</v>
      </c>
      <c r="D59" s="2">
        <v>2009.39320674915</v>
      </c>
      <c r="E59" s="2">
        <v>1986.71877636815</v>
      </c>
    </row>
    <row r="60">
      <c r="A60" s="1">
        <v>45812</v>
      </c>
      <c r="B60" s="2">
        <v>1998.73778720026</v>
      </c>
      <c r="C60" s="2">
        <v>8.91190102291</v>
      </c>
      <c r="D60" s="2">
        <v>2002.41459824448</v>
      </c>
      <c r="E60" s="2">
        <v>1990.90917856892</v>
      </c>
    </row>
    <row r="61">
      <c r="A61" s="1">
        <v>45811</v>
      </c>
      <c r="B61" s="2">
        <v>1989.82588617735</v>
      </c>
      <c r="C61" s="2">
        <v>10.06346888228</v>
      </c>
      <c r="D61" s="2">
        <v>1993.16208987845</v>
      </c>
      <c r="E61" s="2">
        <v>1978.25864457371</v>
      </c>
    </row>
    <row r="62">
      <c r="A62" s="1">
        <v>45810</v>
      </c>
      <c r="B62" s="2">
        <v>1979.76241729507</v>
      </c>
      <c r="C62" s="2">
        <v>6.71995298161</v>
      </c>
      <c r="D62" s="2">
        <v>1980.03604060873</v>
      </c>
      <c r="E62" s="2">
        <v>1959.19077060685</v>
      </c>
    </row>
    <row r="63">
      <c r="A63" s="1">
        <v>45807</v>
      </c>
      <c r="B63" s="2">
        <v>1973.04246431346</v>
      </c>
      <c r="C63" s="2">
        <v>-5.32851906108</v>
      </c>
      <c r="D63" s="2">
        <v>1977.14499943903</v>
      </c>
      <c r="E63" s="2">
        <v>1955.21718070264</v>
      </c>
    </row>
    <row r="64">
      <c r="A64" s="1">
        <v>45806</v>
      </c>
      <c r="B64" s="2">
        <v>1978.37098337454</v>
      </c>
      <c r="C64" s="2">
        <v>9.40410380684</v>
      </c>
      <c r="D64" s="2">
        <v>1990.73532495539</v>
      </c>
      <c r="E64" s="2">
        <v>1969.56711401572</v>
      </c>
    </row>
    <row r="65">
      <c r="A65" s="1">
        <v>45805</v>
      </c>
      <c r="B65" s="2">
        <v>1968.9668795677</v>
      </c>
      <c r="C65" s="2">
        <v>-10.30595419326</v>
      </c>
      <c r="D65" s="2">
        <v>1982.08647849168</v>
      </c>
      <c r="E65" s="2">
        <v>1967.13547912175</v>
      </c>
    </row>
    <row r="66">
      <c r="A66" s="1">
        <v>45804</v>
      </c>
      <c r="B66" s="2">
        <v>1979.27283376096</v>
      </c>
      <c r="C66" s="2">
        <v>31.20438841349</v>
      </c>
      <c r="D66" s="2">
        <v>1979.70647572217</v>
      </c>
      <c r="E66" s="2">
        <v>1946.58149684545</v>
      </c>
    </row>
    <row r="67">
      <c r="A67" s="1">
        <v>45803</v>
      </c>
      <c r="B67" s="2">
        <v>1948.06844534747</v>
      </c>
      <c r="C67" s="2">
        <v>3.17976841281</v>
      </c>
      <c r="D67" s="2">
        <v>1948.79674947491</v>
      </c>
      <c r="E67" s="2">
        <v>1945.72743736086</v>
      </c>
    </row>
    <row r="68">
      <c r="A68" s="1">
        <v>45800</v>
      </c>
      <c r="B68" s="2">
        <v>1944.88867693466</v>
      </c>
      <c r="C68" s="2">
        <v>-10.99362808856</v>
      </c>
      <c r="D68" s="2">
        <v>1959.87972695031</v>
      </c>
      <c r="E68" s="2">
        <v>1934.08142246866</v>
      </c>
    </row>
    <row r="69">
      <c r="A69" s="1">
        <v>45799</v>
      </c>
      <c r="B69" s="2">
        <v>1955.88230502322</v>
      </c>
      <c r="C69" s="2">
        <v>-2.08932851005</v>
      </c>
      <c r="D69" s="2">
        <v>1964.60402636577</v>
      </c>
      <c r="E69" s="2">
        <v>1948.47511987066</v>
      </c>
    </row>
    <row r="70">
      <c r="A70" s="1">
        <v>45798</v>
      </c>
      <c r="B70" s="2">
        <v>1957.97163353327</v>
      </c>
      <c r="C70" s="2">
        <v>-19.59842633181</v>
      </c>
      <c r="D70" s="2">
        <v>1983.22796308677</v>
      </c>
      <c r="E70" s="2">
        <v>1953.94624451728</v>
      </c>
    </row>
    <row r="71">
      <c r="A71" s="1">
        <v>45797</v>
      </c>
      <c r="B71" s="2">
        <v>1977.57005986508</v>
      </c>
      <c r="C71" s="2">
        <v>-1.5225258681</v>
      </c>
      <c r="D71" s="2">
        <v>1982.22483051305</v>
      </c>
      <c r="E71" s="2">
        <v>1969.10215422151</v>
      </c>
    </row>
    <row r="72">
      <c r="A72" s="1">
        <v>45796</v>
      </c>
      <c r="B72" s="2">
        <v>1979.09258573318</v>
      </c>
      <c r="C72" s="2">
        <v>2.3393754861</v>
      </c>
      <c r="D72" s="2">
        <v>1979.40990773262</v>
      </c>
      <c r="E72" s="2">
        <v>1960.73554789915</v>
      </c>
    </row>
    <row r="73">
      <c r="A73" s="1">
        <v>45793</v>
      </c>
      <c r="B73" s="2">
        <v>1976.75321024708</v>
      </c>
      <c r="C73" s="2">
        <v>8.44413203987</v>
      </c>
      <c r="D73" s="2">
        <v>1977.04890695149</v>
      </c>
      <c r="E73" s="2">
        <v>1963.63309076723</v>
      </c>
    </row>
    <row r="74">
      <c r="A74" s="1">
        <v>45792</v>
      </c>
      <c r="B74" s="2">
        <v>1968.30907820721</v>
      </c>
      <c r="C74" s="2">
        <v>-0.4169331847</v>
      </c>
      <c r="D74" s="2">
        <v>1972.32103501163</v>
      </c>
      <c r="E74" s="2">
        <v>1955.25771889155</v>
      </c>
    </row>
    <row r="75">
      <c r="A75" s="1">
        <v>45791</v>
      </c>
      <c r="B75" s="2">
        <v>1968.72601139191</v>
      </c>
      <c r="C75" s="2">
        <v>10.13023325336</v>
      </c>
      <c r="D75" s="2">
        <v>1972.67279796263</v>
      </c>
      <c r="E75" s="2">
        <v>1960.21791057878</v>
      </c>
    </row>
    <row r="76">
      <c r="A76" s="1">
        <v>45790</v>
      </c>
      <c r="B76" s="2">
        <v>1958.59577813855</v>
      </c>
      <c r="C76" s="2">
        <v>18.40214684565</v>
      </c>
      <c r="D76" s="2">
        <v>1964.00218007741</v>
      </c>
      <c r="E76" s="2">
        <v>1940.2818092705</v>
      </c>
    </row>
    <row r="77">
      <c r="A77" s="1">
        <v>45789</v>
      </c>
      <c r="B77" s="2">
        <v>1940.1936312929</v>
      </c>
      <c r="C77" s="2">
        <v>55.3703167968</v>
      </c>
      <c r="D77" s="2">
        <v>1940.30515432411</v>
      </c>
      <c r="E77" s="2">
        <v>1883.90313637691</v>
      </c>
    </row>
    <row r="78">
      <c r="A78" s="1">
        <v>45786</v>
      </c>
      <c r="B78" s="2">
        <v>1884.8233144961</v>
      </c>
      <c r="C78" s="2">
        <v>1.88589668459</v>
      </c>
      <c r="D78" s="2">
        <v>1895.57714845394</v>
      </c>
      <c r="E78" s="2">
        <v>1881.5271321245</v>
      </c>
    </row>
    <row r="79">
      <c r="A79" s="1">
        <v>45785</v>
      </c>
      <c r="B79" s="2">
        <v>1882.93741781151</v>
      </c>
      <c r="C79" s="2">
        <v>8.3158574652</v>
      </c>
      <c r="D79" s="2">
        <v>1894.40592433777</v>
      </c>
      <c r="E79" s="2">
        <v>1872.22477700213</v>
      </c>
    </row>
    <row r="80">
      <c r="A80" s="1">
        <v>45784</v>
      </c>
      <c r="B80" s="2">
        <v>1874.62156034631</v>
      </c>
      <c r="C80" s="2">
        <v>3.9912688564</v>
      </c>
      <c r="D80" s="2">
        <v>1878.39430079038</v>
      </c>
      <c r="E80" s="2">
        <v>1859.87285406974</v>
      </c>
    </row>
    <row r="81">
      <c r="A81" s="1">
        <v>45783</v>
      </c>
      <c r="B81" s="2">
        <v>1870.63029148991</v>
      </c>
      <c r="C81" s="2">
        <v>-11.70487979452</v>
      </c>
      <c r="D81" s="2">
        <v>1884.36175328874</v>
      </c>
      <c r="E81" s="2">
        <v>1866.86543780588</v>
      </c>
    </row>
    <row r="82">
      <c r="A82" s="1">
        <v>45782</v>
      </c>
      <c r="B82" s="2">
        <v>1882.33517128443</v>
      </c>
      <c r="C82" s="2">
        <v>-7.33795529695</v>
      </c>
      <c r="D82" s="2">
        <v>1891.68421031208</v>
      </c>
      <c r="E82" s="2">
        <v>1880.17215031658</v>
      </c>
    </row>
    <row r="83">
      <c r="A83" s="1">
        <v>45779</v>
      </c>
      <c r="B83" s="2">
        <v>1889.67312658138</v>
      </c>
      <c r="C83" s="2">
        <v>32.63892812252</v>
      </c>
      <c r="D83" s="2">
        <v>1892.80586921203</v>
      </c>
      <c r="E83" s="2">
        <v>1860.0662903468</v>
      </c>
    </row>
    <row r="84">
      <c r="A84" s="1">
        <v>45778</v>
      </c>
      <c r="B84" s="2">
        <v>1857.03419845886</v>
      </c>
      <c r="C84" s="2">
        <v>8.94397925188</v>
      </c>
      <c r="D84" s="2">
        <v>1871.28251173048</v>
      </c>
      <c r="E84" s="2">
        <v>1845.77084157216</v>
      </c>
    </row>
    <row r="85">
      <c r="A85" s="1">
        <v>45777</v>
      </c>
      <c r="B85" s="2">
        <v>1848.09021920698</v>
      </c>
      <c r="C85" s="2">
        <v>1.90986309842</v>
      </c>
      <c r="D85" s="2">
        <v>1850.01146008108</v>
      </c>
      <c r="E85" s="2">
        <v>1811.95566826966</v>
      </c>
    </row>
    <row r="86">
      <c r="A86" s="1">
        <v>45776</v>
      </c>
      <c r="B86" s="2">
        <v>1846.18035610856</v>
      </c>
      <c r="C86" s="2">
        <v>9.52551720818</v>
      </c>
      <c r="D86" s="2">
        <v>1849.23258231177</v>
      </c>
      <c r="E86" s="2">
        <v>1832.86155537998</v>
      </c>
    </row>
    <row r="87">
      <c r="A87" s="1">
        <v>45775</v>
      </c>
      <c r="B87" s="2">
        <v>1836.65483890038</v>
      </c>
      <c r="C87" s="2">
        <v>3.14318678401</v>
      </c>
      <c r="D87" s="2">
        <v>1844.73414981326</v>
      </c>
      <c r="E87" s="2">
        <v>1822.74670636373</v>
      </c>
    </row>
    <row r="88">
      <c r="A88" s="1">
        <v>45772</v>
      </c>
      <c r="B88" s="2">
        <v>1833.51165211637</v>
      </c>
      <c r="C88" s="2">
        <v>15.70835247904</v>
      </c>
      <c r="D88" s="2">
        <v>1835.32340140326</v>
      </c>
      <c r="E88" s="2">
        <v>1815.97107033117</v>
      </c>
    </row>
    <row r="89">
      <c r="A89" s="1">
        <v>45771</v>
      </c>
      <c r="B89" s="2">
        <v>1817.80329963733</v>
      </c>
      <c r="C89" s="2">
        <v>34.39893245309</v>
      </c>
      <c r="D89" s="2">
        <v>1818.75641599917</v>
      </c>
      <c r="E89" s="2">
        <v>1781.74371541631</v>
      </c>
    </row>
    <row r="90">
      <c r="A90" s="1">
        <v>45770</v>
      </c>
      <c r="B90" s="2">
        <v>1783.40436718424</v>
      </c>
      <c r="C90" s="2">
        <v>32.87199778767</v>
      </c>
      <c r="D90" s="2">
        <v>1808.21052414366</v>
      </c>
      <c r="E90" s="2">
        <v>1752.14312239052</v>
      </c>
    </row>
    <row r="91">
      <c r="A91" s="1">
        <v>45769</v>
      </c>
      <c r="B91" s="2">
        <v>1750.53236939657</v>
      </c>
      <c r="C91" s="2">
        <v>33.68397256564</v>
      </c>
      <c r="D91" s="2">
        <v>1756.42876149267</v>
      </c>
      <c r="E91" s="2">
        <v>1715.80881092693</v>
      </c>
    </row>
    <row r="92">
      <c r="A92" s="1">
        <v>45768</v>
      </c>
      <c r="B92" s="2">
        <v>1716.84839683093</v>
      </c>
      <c r="C92" s="2">
        <v>-26.8969390309</v>
      </c>
      <c r="D92" s="2">
        <v>1747.86239941843</v>
      </c>
      <c r="E92" s="2">
        <v>1704.13026810372</v>
      </c>
    </row>
    <row r="93">
      <c r="A93" s="1">
        <v>45765</v>
      </c>
      <c r="B93" s="2">
        <v>1743.74533586183</v>
      </c>
      <c r="C93" s="2">
        <v>1.03895591347</v>
      </c>
      <c r="D93" s="2">
        <v>1744.79126796022</v>
      </c>
      <c r="E93" s="2">
        <v>1743.54475292371</v>
      </c>
    </row>
    <row r="94">
      <c r="A94" s="1">
        <v>45764</v>
      </c>
      <c r="B94" s="2">
        <v>1742.70637994836</v>
      </c>
      <c r="C94" s="2">
        <v>1.06640409334</v>
      </c>
      <c r="D94" s="2">
        <v>1753.29149603456</v>
      </c>
      <c r="E94" s="2">
        <v>1736.69341848872</v>
      </c>
    </row>
    <row r="95">
      <c r="A95" s="1">
        <v>45763</v>
      </c>
      <c r="B95" s="2">
        <v>1741.63997585502</v>
      </c>
      <c r="C95" s="2">
        <v>-33.6076347008</v>
      </c>
      <c r="D95" s="2">
        <v>1772.9368880762</v>
      </c>
      <c r="E95" s="2">
        <v>1728.56050799237</v>
      </c>
    </row>
    <row r="96">
      <c r="A96" s="1">
        <v>45762</v>
      </c>
      <c r="B96" s="2">
        <v>1775.24761055582</v>
      </c>
      <c r="C96" s="2">
        <v>4.17615048173</v>
      </c>
      <c r="D96" s="2">
        <v>1786.11010722947</v>
      </c>
      <c r="E96" s="2">
        <v>1770.28845163283</v>
      </c>
    </row>
    <row r="97">
      <c r="A97" s="1">
        <v>45761</v>
      </c>
      <c r="B97" s="2">
        <v>1771.07146007409</v>
      </c>
      <c r="C97" s="2">
        <v>20.13901693215</v>
      </c>
      <c r="D97" s="2">
        <v>1785.31200694793</v>
      </c>
      <c r="E97" s="2">
        <v>1755.98563075384</v>
      </c>
    </row>
    <row r="98">
      <c r="A98" s="1">
        <v>45758</v>
      </c>
      <c r="B98" s="2">
        <v>1750.93244314194</v>
      </c>
      <c r="C98" s="2">
        <v>26.54275746699</v>
      </c>
      <c r="D98" s="2">
        <v>1754.94937639686</v>
      </c>
      <c r="E98" s="2">
        <v>1717.61980909814</v>
      </c>
    </row>
    <row r="99">
      <c r="A99" s="1">
        <v>45757</v>
      </c>
      <c r="B99" s="2">
        <v>1724.38968567495</v>
      </c>
      <c r="C99" s="2">
        <v>-27.09292370835</v>
      </c>
      <c r="D99" s="2">
        <v>1777.30663430836</v>
      </c>
      <c r="E99" s="2">
        <v>1689.39007463501</v>
      </c>
    </row>
    <row r="100">
      <c r="A100" s="1">
        <v>45756</v>
      </c>
      <c r="B100" s="2">
        <v>1751.4826093833</v>
      </c>
      <c r="C100" s="2">
        <v>114.03665926349</v>
      </c>
      <c r="D100" s="2">
        <v>1755.31468785274</v>
      </c>
      <c r="E100" s="2">
        <v>1623.04245889611</v>
      </c>
    </row>
    <row r="101">
      <c r="A101" s="1">
        <v>45755</v>
      </c>
      <c r="B101" s="2">
        <v>1637.44595011981</v>
      </c>
      <c r="C101" s="2">
        <v>-10.14594175157</v>
      </c>
      <c r="D101" s="2">
        <v>1711.37762945702</v>
      </c>
      <c r="E101" s="2">
        <v>1621.55418851402</v>
      </c>
    </row>
    <row r="102">
      <c r="A102" s="1">
        <v>45754</v>
      </c>
      <c r="B102" s="2">
        <v>1647.59189187138</v>
      </c>
      <c r="C102" s="2">
        <v>-39.69380376019</v>
      </c>
      <c r="D102" s="2">
        <v>1702.19924624339</v>
      </c>
      <c r="E102" s="2">
        <v>1589.83937285838</v>
      </c>
    </row>
    <row r="103">
      <c r="A103" s="1">
        <v>45751</v>
      </c>
      <c r="B103" s="2">
        <v>1687.28569563157</v>
      </c>
      <c r="C103" s="2">
        <v>0</v>
      </c>
      <c r="D103" s="2">
        <v>0</v>
      </c>
      <c r="E103" s="2">
        <v>0</v>
      </c>
    </row>
    <row r="104">
      <c r="A104" s="1">
        <v>45750</v>
      </c>
      <c r="B104" s="2">
        <v>1782.48792135792</v>
      </c>
      <c r="C104" s="2">
        <v>0</v>
      </c>
      <c r="D104" s="2">
        <v>0</v>
      </c>
      <c r="E104" s="2">
        <v>0</v>
      </c>
    </row>
    <row r="105">
      <c r="A105" s="1">
        <v>45749</v>
      </c>
      <c r="B105" s="2">
        <v>1859.22747212188</v>
      </c>
      <c r="C105" s="2">
        <v>9.16304706366</v>
      </c>
      <c r="D105" s="2">
        <v>1865.93452507762</v>
      </c>
      <c r="E105" s="2">
        <v>1831.00927116186</v>
      </c>
    </row>
    <row r="106">
      <c r="A106" s="1">
        <v>45748</v>
      </c>
      <c r="B106" s="2">
        <v>1850.06442505822</v>
      </c>
      <c r="C106" s="2">
        <v>11.14440553596</v>
      </c>
      <c r="D106" s="2">
        <v>1854.24686325262</v>
      </c>
      <c r="E106" s="2">
        <v>1829.50084044552</v>
      </c>
    </row>
    <row r="107">
      <c r="A107" s="1">
        <v>45747</v>
      </c>
      <c r="B107" s="2">
        <v>1838.92001952226</v>
      </c>
      <c r="C107" s="2">
        <v>-6.21837909461</v>
      </c>
      <c r="D107" s="2">
        <v>1842.06747654386</v>
      </c>
      <c r="E107" s="2">
        <v>1805.73426887167</v>
      </c>
    </row>
    <row r="108">
      <c r="A108" s="1">
        <v>45744</v>
      </c>
      <c r="B108" s="2">
        <v>1845.13839861687</v>
      </c>
      <c r="C108" s="2">
        <v>-36.7023835988</v>
      </c>
      <c r="D108" s="2">
        <v>1877.79495146796</v>
      </c>
      <c r="E108" s="2">
        <v>1842.83389128571</v>
      </c>
    </row>
    <row r="109">
      <c r="A109" s="1">
        <v>45743</v>
      </c>
      <c r="B109" s="2">
        <v>1881.84078221567</v>
      </c>
      <c r="C109" s="2">
        <v>-8.40021746796</v>
      </c>
      <c r="D109" s="2">
        <v>1892.08035246428</v>
      </c>
      <c r="E109" s="2">
        <v>1875.41021420774</v>
      </c>
    </row>
    <row r="110">
      <c r="A110" s="1">
        <v>45742</v>
      </c>
      <c r="B110" s="2">
        <v>1890.24099968363</v>
      </c>
      <c r="C110" s="2">
        <v>-23.44047609388</v>
      </c>
      <c r="D110" s="2">
        <v>1914.57103356831</v>
      </c>
      <c r="E110" s="2">
        <v>1885.11982468529</v>
      </c>
    </row>
    <row r="111">
      <c r="A111" s="1">
        <v>45741</v>
      </c>
      <c r="B111" s="2">
        <v>1913.68147577751</v>
      </c>
      <c r="C111" s="2">
        <v>4.10670354366</v>
      </c>
      <c r="D111" s="2">
        <v>1916.56316191622</v>
      </c>
      <c r="E111" s="2">
        <v>1907.86873347815</v>
      </c>
    </row>
    <row r="112">
      <c r="A112" s="1">
        <v>45740</v>
      </c>
      <c r="B112" s="2">
        <v>1909.57477223385</v>
      </c>
      <c r="C112" s="2">
        <v>25.77206743436</v>
      </c>
      <c r="D112" s="2">
        <v>1911.48642898273</v>
      </c>
      <c r="E112" s="2">
        <v>1882.83597493391</v>
      </c>
    </row>
    <row r="113">
      <c r="A113" s="1">
        <v>45737</v>
      </c>
      <c r="B113" s="2">
        <v>1883.80270479949</v>
      </c>
      <c r="C113" s="2">
        <v>-2.65536146464</v>
      </c>
      <c r="D113" s="2">
        <v>1884.71607115819</v>
      </c>
      <c r="E113" s="2">
        <v>1865.6742036837</v>
      </c>
    </row>
    <row r="114">
      <c r="A114" s="1">
        <v>45736</v>
      </c>
      <c r="B114" s="2">
        <v>1886.45806626413</v>
      </c>
      <c r="C114" s="2">
        <v>-5.17095908928</v>
      </c>
      <c r="D114" s="2">
        <v>1898.61354973973</v>
      </c>
      <c r="E114" s="2">
        <v>1877.98085304088</v>
      </c>
    </row>
    <row r="115">
      <c r="A115" s="1">
        <v>45735</v>
      </c>
      <c r="B115" s="2">
        <v>1891.62902535341</v>
      </c>
      <c r="C115" s="2">
        <v>15.01211601212</v>
      </c>
      <c r="D115" s="2">
        <v>1903.90745487148</v>
      </c>
      <c r="E115" s="2">
        <v>1875.4715478349</v>
      </c>
    </row>
    <row r="116">
      <c r="A116" s="1">
        <v>45734</v>
      </c>
      <c r="B116" s="2">
        <v>1876.61690934129</v>
      </c>
      <c r="C116" s="2">
        <v>-12.29616238388</v>
      </c>
      <c r="D116" s="2">
        <v>1894.35032319918</v>
      </c>
      <c r="E116" s="2">
        <v>1870.15099397114</v>
      </c>
    </row>
    <row r="117">
      <c r="A117" s="1">
        <v>45733</v>
      </c>
      <c r="B117" s="2">
        <v>1888.91307172517</v>
      </c>
      <c r="C117" s="2">
        <v>16.06223400217</v>
      </c>
      <c r="D117" s="2">
        <v>1895.9866741635</v>
      </c>
      <c r="E117" s="2">
        <v>1875.30390603837</v>
      </c>
    </row>
    <row r="118">
      <c r="A118" s="1">
        <v>45730</v>
      </c>
      <c r="B118" s="2">
        <v>1872.850837723</v>
      </c>
      <c r="C118" s="2">
        <v>36.57999388886</v>
      </c>
      <c r="D118" s="2">
        <v>1874.32863801474</v>
      </c>
      <c r="E118" s="2">
        <v>1838.29690903974</v>
      </c>
    </row>
    <row r="119">
      <c r="A119" s="1">
        <v>45729</v>
      </c>
      <c r="B119" s="2">
        <v>1836.27084383414</v>
      </c>
      <c r="C119" s="2">
        <v>-24.16712388755</v>
      </c>
      <c r="D119" s="2">
        <v>1861.41982132059</v>
      </c>
      <c r="E119" s="2">
        <v>1832.01731741873</v>
      </c>
    </row>
    <row r="120">
      <c r="A120" s="1">
        <v>45728</v>
      </c>
      <c r="B120" s="2">
        <v>1860.43796772169</v>
      </c>
      <c r="C120" s="2">
        <v>12.93819067451</v>
      </c>
      <c r="D120" s="2">
        <v>1870.37564463855</v>
      </c>
      <c r="E120" s="2">
        <v>1844.12479222966</v>
      </c>
    </row>
    <row r="121">
      <c r="A121" s="1">
        <v>45727</v>
      </c>
      <c r="B121" s="2">
        <v>1847.49977704718</v>
      </c>
      <c r="C121" s="2">
        <v>-11.22143770027</v>
      </c>
      <c r="D121" s="2">
        <v>1863.01973647227</v>
      </c>
      <c r="E121" s="2">
        <v>1835.34182725286</v>
      </c>
    </row>
    <row r="122">
      <c r="A122" s="1">
        <v>45726</v>
      </c>
      <c r="B122" s="2">
        <v>1858.72121474745</v>
      </c>
      <c r="C122" s="2">
        <v>-52.37507483473</v>
      </c>
      <c r="D122" s="2">
        <v>1909.52583970019</v>
      </c>
      <c r="E122" s="2">
        <v>1845.44360422727</v>
      </c>
    </row>
    <row r="123">
      <c r="A123" s="1">
        <v>45723</v>
      </c>
      <c r="B123" s="2">
        <v>1911.09628958218</v>
      </c>
      <c r="C123" s="2">
        <v>2.81509109586</v>
      </c>
      <c r="D123" s="2">
        <v>1913.72213784549</v>
      </c>
      <c r="E123" s="2">
        <v>1882.56939050986</v>
      </c>
    </row>
    <row r="124">
      <c r="A124" s="1">
        <v>45722</v>
      </c>
      <c r="B124" s="2">
        <v>1908.28119848632</v>
      </c>
      <c r="C124" s="2">
        <v>-22.8654062793</v>
      </c>
      <c r="D124" s="2">
        <v>1937.75675922328</v>
      </c>
      <c r="E124" s="2">
        <v>1901.43185936548</v>
      </c>
    </row>
    <row r="125">
      <c r="A125" s="1">
        <v>45721</v>
      </c>
      <c r="B125" s="2">
        <v>1931.14660476562</v>
      </c>
      <c r="C125" s="2">
        <v>31.84545487702</v>
      </c>
      <c r="D125" s="2">
        <v>1935.42984206318</v>
      </c>
      <c r="E125" s="2">
        <v>1901.6459884839</v>
      </c>
    </row>
    <row r="126">
      <c r="A126" s="1">
        <v>45720</v>
      </c>
      <c r="B126" s="2">
        <v>1899.3011498886</v>
      </c>
      <c r="C126" s="2">
        <v>-17.55788254724</v>
      </c>
      <c r="D126" s="2">
        <v>1921.16084003145</v>
      </c>
      <c r="E126" s="2">
        <v>1881.20844929502</v>
      </c>
    </row>
    <row r="127">
      <c r="A127" s="1">
        <v>45719</v>
      </c>
      <c r="B127" s="2">
        <v>1916.85903243584</v>
      </c>
      <c r="C127" s="2">
        <v>-22.90221758911</v>
      </c>
      <c r="D127" s="2">
        <v>1956.11771493717</v>
      </c>
      <c r="E127" s="2">
        <v>1907.69306615587</v>
      </c>
    </row>
    <row r="128">
      <c r="A128" s="1">
        <v>45716</v>
      </c>
      <c r="B128" s="2">
        <v>1939.76125002495</v>
      </c>
      <c r="C128" s="2">
        <v>12.69845498474</v>
      </c>
      <c r="D128" s="2">
        <v>1940.40231431116</v>
      </c>
      <c r="E128" s="2">
        <v>1908.57806708984</v>
      </c>
    </row>
    <row r="129">
      <c r="A129" s="1">
        <v>45715</v>
      </c>
      <c r="B129" s="2">
        <v>1927.06279504021</v>
      </c>
      <c r="C129" s="2">
        <v>-32.02497323005</v>
      </c>
      <c r="D129" s="2">
        <v>1964.68618502033</v>
      </c>
      <c r="E129" s="2">
        <v>1926.22010794615</v>
      </c>
    </row>
    <row r="130">
      <c r="A130" s="1">
        <v>45714</v>
      </c>
      <c r="B130" s="2">
        <v>1959.08776827026</v>
      </c>
      <c r="C130" s="2">
        <v>7.47064259244</v>
      </c>
      <c r="D130" s="2">
        <v>1973.08717396141</v>
      </c>
      <c r="E130" s="2">
        <v>1951.60455794425</v>
      </c>
    </row>
    <row r="131">
      <c r="A131" s="1">
        <v>45713</v>
      </c>
      <c r="B131" s="2">
        <v>1951.61712567782</v>
      </c>
      <c r="C131" s="2">
        <v>-11.73553366956</v>
      </c>
      <c r="D131" s="2">
        <v>1963.16203125065</v>
      </c>
      <c r="E131" s="2">
        <v>1939.38337445995</v>
      </c>
    </row>
    <row r="132">
      <c r="A132" s="1">
        <v>45712</v>
      </c>
      <c r="B132" s="2">
        <v>1963.35265934738</v>
      </c>
      <c r="C132" s="2">
        <v>-12.87527735182</v>
      </c>
      <c r="D132" s="2">
        <v>1981.77671455843</v>
      </c>
      <c r="E132" s="2">
        <v>1958.33143344693</v>
      </c>
    </row>
    <row r="133">
      <c r="A133" s="1">
        <v>45709</v>
      </c>
      <c r="B133" s="2">
        <v>1976.2279366992</v>
      </c>
      <c r="C133" s="2">
        <v>-25.80570448936</v>
      </c>
      <c r="D133" s="2">
        <v>2006.63581996241</v>
      </c>
      <c r="E133" s="2">
        <v>1975.26042870053</v>
      </c>
    </row>
    <row r="134">
      <c r="A134" s="1">
        <v>45708</v>
      </c>
      <c r="B134" s="2">
        <v>2002.03364118856</v>
      </c>
      <c r="C134" s="2">
        <v>-8.66462343561</v>
      </c>
      <c r="D134" s="2">
        <v>2010.85653414567</v>
      </c>
      <c r="E134" s="2">
        <v>1993.34337049451</v>
      </c>
    </row>
    <row r="135">
      <c r="A135" s="1">
        <v>45707</v>
      </c>
      <c r="B135" s="2">
        <v>2010.69826462417</v>
      </c>
      <c r="C135" s="2">
        <v>-1.32317512659</v>
      </c>
      <c r="D135" s="2">
        <v>2012.47813343554</v>
      </c>
      <c r="E135" s="2">
        <v>2002.19258088202</v>
      </c>
    </row>
    <row r="136">
      <c r="A136" s="1">
        <v>45706</v>
      </c>
      <c r="B136" s="2">
        <v>2012.02143975076</v>
      </c>
      <c r="C136" s="2">
        <v>6.23223205727</v>
      </c>
      <c r="D136" s="2">
        <v>2012.36217239853</v>
      </c>
      <c r="E136" s="2">
        <v>2003.00630677846</v>
      </c>
    </row>
    <row r="137">
      <c r="A137" s="1">
        <v>45705</v>
      </c>
      <c r="B137" s="2">
        <v>2005.78920769349</v>
      </c>
      <c r="C137" s="2">
        <v>2.55665005196</v>
      </c>
      <c r="D137" s="2">
        <v>2005.95116371348</v>
      </c>
      <c r="E137" s="2">
        <v>2003.17674529572</v>
      </c>
    </row>
    <row r="138">
      <c r="A138" s="1">
        <v>45702</v>
      </c>
      <c r="B138" s="2">
        <v>2003.23255764153</v>
      </c>
      <c r="C138" s="2">
        <v>7.3795920809</v>
      </c>
      <c r="D138" s="2">
        <v>2004.50272393473</v>
      </c>
      <c r="E138" s="2">
        <v>1997.2882174683</v>
      </c>
    </row>
    <row r="139">
      <c r="A139" s="1">
        <v>45701</v>
      </c>
      <c r="B139" s="2">
        <v>1995.85296556063</v>
      </c>
      <c r="C139" s="2">
        <v>20.26889401016</v>
      </c>
      <c r="D139" s="2">
        <v>1997.50606860513</v>
      </c>
      <c r="E139" s="2">
        <v>1977.06488680529</v>
      </c>
    </row>
    <row r="140">
      <c r="A140" s="1">
        <v>45700</v>
      </c>
      <c r="B140" s="2">
        <v>1975.58407155047</v>
      </c>
      <c r="C140" s="2">
        <v>-0.9511138187</v>
      </c>
      <c r="D140" s="2">
        <v>1979.70602160609</v>
      </c>
      <c r="E140" s="2">
        <v>1961.57143543907</v>
      </c>
    </row>
    <row r="141">
      <c r="A141" s="1">
        <v>45699</v>
      </c>
      <c r="B141" s="2">
        <v>1976.53518536917</v>
      </c>
      <c r="C141" s="2">
        <v>-1.26646204438</v>
      </c>
      <c r="D141" s="2">
        <v>1979.87408859713</v>
      </c>
      <c r="E141" s="2">
        <v>1970.27152130189</v>
      </c>
    </row>
    <row r="142">
      <c r="A142" s="1">
        <v>45698</v>
      </c>
      <c r="B142" s="2">
        <v>1977.80164741355</v>
      </c>
      <c r="C142" s="2">
        <v>11.43852750703</v>
      </c>
      <c r="D142" s="2">
        <v>1979.48356137073</v>
      </c>
      <c r="E142" s="2">
        <v>1964.801008859</v>
      </c>
    </row>
    <row r="143">
      <c r="A143" s="1">
        <v>45695</v>
      </c>
      <c r="B143" s="2">
        <v>1966.36311990652</v>
      </c>
      <c r="C143" s="2">
        <v>-14.6323595609</v>
      </c>
      <c r="D143" s="2">
        <v>1987.70916745225</v>
      </c>
      <c r="E143" s="2">
        <v>1964.32747672954</v>
      </c>
    </row>
    <row r="144">
      <c r="A144" s="1">
        <v>45694</v>
      </c>
      <c r="B144" s="2">
        <v>1980.99547946742</v>
      </c>
      <c r="C144" s="2">
        <v>9.44780888866</v>
      </c>
      <c r="D144" s="2">
        <v>1981.60617085196</v>
      </c>
      <c r="E144" s="2">
        <v>1971.26363490052</v>
      </c>
    </row>
    <row r="145">
      <c r="A145" s="1">
        <v>45693</v>
      </c>
      <c r="B145" s="2">
        <v>1971.54767057876</v>
      </c>
      <c r="C145" s="2">
        <v>8.6989322324</v>
      </c>
      <c r="D145" s="2">
        <v>1971.54767057876</v>
      </c>
      <c r="E145" s="2">
        <v>1957.4992014066</v>
      </c>
    </row>
    <row r="146">
      <c r="A146" s="1">
        <v>45692</v>
      </c>
      <c r="B146" s="2">
        <v>1962.84873834636</v>
      </c>
      <c r="C146" s="2">
        <v>19.93467089639</v>
      </c>
      <c r="D146" s="2">
        <v>1964.63876812596</v>
      </c>
      <c r="E146" s="2">
        <v>1942.91406744997</v>
      </c>
    </row>
    <row r="147">
      <c r="A147" s="1">
        <v>45691</v>
      </c>
      <c r="B147" s="2">
        <v>1942.91406744997</v>
      </c>
      <c r="C147" s="2">
        <v>-23.24633423536</v>
      </c>
      <c r="D147" s="2">
        <v>1956.71729806023</v>
      </c>
      <c r="E147" s="2">
        <v>1923.10918551536</v>
      </c>
    </row>
    <row r="148">
      <c r="A148" s="1">
        <v>45688</v>
      </c>
      <c r="B148" s="2">
        <v>1966.16040168533</v>
      </c>
      <c r="C148" s="2">
        <v>-8.84326843022</v>
      </c>
      <c r="D148" s="2">
        <v>1987.66882220238</v>
      </c>
      <c r="E148" s="2">
        <v>1962.98063852426</v>
      </c>
    </row>
    <row r="149">
      <c r="A149" s="1">
        <v>45687</v>
      </c>
      <c r="B149" s="2">
        <v>1975.00367011555</v>
      </c>
      <c r="C149" s="2">
        <v>10.85936708261</v>
      </c>
      <c r="D149" s="2">
        <v>1978.8206339693</v>
      </c>
      <c r="E149" s="2">
        <v>1961.83734443852</v>
      </c>
    </row>
    <row r="150">
      <c r="A150" s="1">
        <v>45686</v>
      </c>
      <c r="B150" s="2">
        <v>1964.14430303294</v>
      </c>
      <c r="C150" s="2">
        <v>-3.38105839825</v>
      </c>
      <c r="D150" s="2">
        <v>1969.68981345082</v>
      </c>
      <c r="E150" s="2">
        <v>1955.45691353342</v>
      </c>
    </row>
    <row r="151">
      <c r="A151" s="1">
        <v>45685</v>
      </c>
      <c r="B151" s="2">
        <v>1967.52536143119</v>
      </c>
      <c r="C151" s="2">
        <v>17.23426439938</v>
      </c>
      <c r="D151" s="2">
        <v>1969.01266032506</v>
      </c>
      <c r="E151" s="2">
        <v>1943.59084418516</v>
      </c>
    </row>
    <row r="152">
      <c r="A152" s="1">
        <v>45684</v>
      </c>
      <c r="B152" s="2">
        <v>1950.29109703181</v>
      </c>
      <c r="C152" s="2">
        <v>-27.10309522712</v>
      </c>
      <c r="D152" s="2">
        <v>1978.27211126773</v>
      </c>
      <c r="E152" s="2">
        <v>1941.02011445191</v>
      </c>
    </row>
    <row r="153">
      <c r="A153" s="1">
        <v>45681</v>
      </c>
      <c r="B153" s="2">
        <v>1977.39419225893</v>
      </c>
      <c r="C153" s="2">
        <v>-0.31037787496</v>
      </c>
      <c r="D153" s="2">
        <v>1984.34998967629</v>
      </c>
      <c r="E153" s="2">
        <v>1973.66421922687</v>
      </c>
    </row>
    <row r="154">
      <c r="A154" s="1">
        <v>45680</v>
      </c>
      <c r="B154" s="2">
        <v>1977.70457013389</v>
      </c>
      <c r="C154" s="2">
        <v>9.86975211699</v>
      </c>
      <c r="D154" s="2">
        <v>1978.24430691709</v>
      </c>
      <c r="E154" s="2">
        <v>1964.16190234004</v>
      </c>
    </row>
    <row r="155">
      <c r="A155" s="1">
        <v>45679</v>
      </c>
      <c r="B155" s="2">
        <v>1967.8348180169</v>
      </c>
      <c r="C155" s="2">
        <v>16.13715392581</v>
      </c>
      <c r="D155" s="2">
        <v>1971.14035838359</v>
      </c>
      <c r="E155" s="2">
        <v>1952.16022908248</v>
      </c>
    </row>
    <row r="156">
      <c r="A156" s="1">
        <v>45678</v>
      </c>
      <c r="B156" s="2">
        <v>1951.69766409109</v>
      </c>
      <c r="C156" s="2">
        <v>17.07771456166</v>
      </c>
      <c r="D156" s="2">
        <v>1952.9382365633</v>
      </c>
      <c r="E156" s="2">
        <v>1933.51305142331</v>
      </c>
    </row>
    <row r="157">
      <c r="A157" s="1">
        <v>45677</v>
      </c>
      <c r="B157" s="2">
        <v>1934.61994952943</v>
      </c>
      <c r="C157" s="2">
        <v>5.19655642006</v>
      </c>
      <c r="D157" s="2">
        <v>1936.52361193664</v>
      </c>
      <c r="E157" s="2">
        <v>1931.2397785297</v>
      </c>
    </row>
    <row r="158">
      <c r="A158" s="1">
        <v>45674</v>
      </c>
      <c r="B158" s="2">
        <v>1929.42339310937</v>
      </c>
      <c r="C158" s="2">
        <v>14.61587284268</v>
      </c>
      <c r="D158" s="2">
        <v>1934.07555362711</v>
      </c>
      <c r="E158" s="2">
        <v>1913.48365879269</v>
      </c>
    </row>
    <row r="159">
      <c r="A159" s="1">
        <v>45673</v>
      </c>
      <c r="B159" s="2">
        <v>1914.80752026669</v>
      </c>
      <c r="C159" s="2">
        <v>-1.99809035232</v>
      </c>
      <c r="D159" s="2">
        <v>1924.5987561493</v>
      </c>
      <c r="E159" s="2">
        <v>1914.12533122355</v>
      </c>
    </row>
    <row r="160">
      <c r="A160" s="1">
        <v>45672</v>
      </c>
      <c r="B160" s="2">
        <v>1916.80561061901</v>
      </c>
      <c r="C160" s="2">
        <v>34.05971780646</v>
      </c>
      <c r="D160" s="2">
        <v>1919.78478886569</v>
      </c>
      <c r="E160" s="2">
        <v>1882.98773482059</v>
      </c>
    </row>
    <row r="161">
      <c r="A161" s="1">
        <v>45671</v>
      </c>
      <c r="B161" s="2">
        <v>1882.74589281255</v>
      </c>
      <c r="C161" s="2">
        <v>1.00780850699</v>
      </c>
      <c r="D161" s="2">
        <v>1893.54396310736</v>
      </c>
      <c r="E161" s="2">
        <v>1873.56570410813</v>
      </c>
    </row>
    <row r="162">
      <c r="A162" s="1">
        <v>45670</v>
      </c>
      <c r="B162" s="2">
        <v>1881.73808430556</v>
      </c>
      <c r="C162" s="2">
        <v>-6.36319010501</v>
      </c>
      <c r="D162" s="2">
        <v>1886.03080473255</v>
      </c>
      <c r="E162" s="2">
        <v>1866.51015730078</v>
      </c>
    </row>
    <row r="163">
      <c r="A163" s="1">
        <v>45667</v>
      </c>
      <c r="B163" s="2">
        <v>1888.10127441057</v>
      </c>
      <c r="C163" s="2">
        <v>-24.90886684518</v>
      </c>
      <c r="D163" s="2">
        <v>1912.25690471773</v>
      </c>
      <c r="E163" s="2">
        <v>1881.59573362242</v>
      </c>
    </row>
    <row r="164">
      <c r="A164" s="1">
        <v>45666</v>
      </c>
      <c r="B164" s="2">
        <v>1913.01014125575</v>
      </c>
      <c r="C164" s="2">
        <v>-1.32368847618</v>
      </c>
      <c r="D164" s="2">
        <v>1914.21674765613</v>
      </c>
      <c r="E164" s="2">
        <v>1911.159847033</v>
      </c>
    </row>
    <row r="165">
      <c r="A165" s="1">
        <v>45665</v>
      </c>
      <c r="B165" s="2">
        <v>1914.33382973193</v>
      </c>
      <c r="C165" s="2">
        <v>-1.81205806697</v>
      </c>
      <c r="D165" s="2">
        <v>1917.89533168148</v>
      </c>
      <c r="E165" s="2">
        <v>1903.38424399463</v>
      </c>
    </row>
    <row r="166">
      <c r="A166" s="1">
        <v>45664</v>
      </c>
      <c r="B166" s="2">
        <v>1916.1458877989</v>
      </c>
      <c r="C166" s="2">
        <v>-18.3099306741</v>
      </c>
      <c r="D166" s="2">
        <v>1942.54959772848</v>
      </c>
      <c r="E166" s="2">
        <v>1910.95656535908</v>
      </c>
    </row>
    <row r="167">
      <c r="A167" s="1">
        <v>45663</v>
      </c>
      <c r="B167" s="2">
        <v>1934.455818473</v>
      </c>
      <c r="C167" s="2">
        <v>16.7238826413</v>
      </c>
      <c r="D167" s="2">
        <v>1945.35818256815</v>
      </c>
      <c r="E167" s="2">
        <v>1916.57378037979</v>
      </c>
    </row>
    <row r="168">
      <c r="A168" s="1">
        <v>45660</v>
      </c>
      <c r="B168" s="2">
        <v>1917.7319358317</v>
      </c>
      <c r="C168" s="2">
        <v>20.85337091143</v>
      </c>
      <c r="D168" s="2">
        <v>1919.35741131675</v>
      </c>
      <c r="E168" s="2">
        <v>1896.77792352085</v>
      </c>
    </row>
    <row r="169">
      <c r="A169" s="1">
        <v>45659</v>
      </c>
      <c r="B169" s="2">
        <v>1896.87856492027</v>
      </c>
      <c r="C169" s="2">
        <v>-3.63849850092</v>
      </c>
      <c r="D169" s="2">
        <v>1912.69768748987</v>
      </c>
      <c r="E169" s="2">
        <v>1885.96377599907</v>
      </c>
    </row>
    <row r="170">
      <c r="A170" s="1">
        <v>45658</v>
      </c>
      <c r="B170" s="2">
        <v>1900.51706342119</v>
      </c>
      <c r="C170" s="2">
        <v>0.0759111978</v>
      </c>
      <c r="D170" s="2">
        <v>1900.80599099832</v>
      </c>
      <c r="E170" s="2">
        <v>1900.0093693122</v>
      </c>
    </row>
    <row r="171">
      <c r="A171" s="1">
        <v>45657</v>
      </c>
      <c r="B171" s="2">
        <v>1900.44115222339</v>
      </c>
      <c r="C171" s="2">
        <v>-7.3181093923</v>
      </c>
      <c r="D171" s="2">
        <v>1914.30781590305</v>
      </c>
      <c r="E171" s="2">
        <v>1897.23447630466</v>
      </c>
    </row>
    <row r="172">
      <c r="A172" s="1">
        <v>45656</v>
      </c>
      <c r="B172" s="2">
        <v>1907.75926161569</v>
      </c>
      <c r="C172" s="2">
        <v>-18.02786808198</v>
      </c>
      <c r="D172" s="2">
        <v>1925.1887267111</v>
      </c>
      <c r="E172" s="2">
        <v>1898.66955754481</v>
      </c>
    </row>
    <row r="173">
      <c r="A173" s="1">
        <v>45653</v>
      </c>
      <c r="B173" s="2">
        <v>1925.78712969767</v>
      </c>
      <c r="C173" s="2">
        <v>-13.63869063577</v>
      </c>
      <c r="D173" s="2">
        <v>1942.84181907193</v>
      </c>
      <c r="E173" s="2">
        <v>1915.34315020828</v>
      </c>
    </row>
    <row r="174">
      <c r="A174" s="1">
        <v>45652</v>
      </c>
      <c r="B174" s="2">
        <v>1939.42582033344</v>
      </c>
      <c r="C174" s="2">
        <v>-0.79508154088</v>
      </c>
      <c r="D174" s="2">
        <v>1942.54857664618</v>
      </c>
      <c r="E174" s="2">
        <v>1932.41631464563</v>
      </c>
    </row>
    <row r="175">
      <c r="A175" s="1">
        <v>45651</v>
      </c>
      <c r="B175" s="2">
        <v>1940.22090187432</v>
      </c>
      <c r="C175" s="2">
        <v>0.73922909773</v>
      </c>
      <c r="D175" s="2">
        <v>1940.77544635239</v>
      </c>
      <c r="E175" s="2">
        <v>1939.38213400778</v>
      </c>
    </row>
    <row r="176">
      <c r="A176" s="1">
        <v>45650</v>
      </c>
      <c r="B176" s="2">
        <v>1939.48167277659</v>
      </c>
      <c r="C176" s="2">
        <v>16.35453569385</v>
      </c>
      <c r="D176" s="2">
        <v>1939.75200804523</v>
      </c>
      <c r="E176" s="2">
        <v>1924.34201656504</v>
      </c>
    </row>
    <row r="177">
      <c r="A177" s="1">
        <v>45649</v>
      </c>
      <c r="B177" s="2">
        <v>1923.12713708274</v>
      </c>
      <c r="C177" s="2">
        <v>13.76537687869</v>
      </c>
      <c r="D177" s="2">
        <v>1924.43268475877</v>
      </c>
      <c r="E177" s="2">
        <v>1904.53476117257</v>
      </c>
    </row>
    <row r="178">
      <c r="A178" s="1">
        <v>45646</v>
      </c>
      <c r="B178" s="2">
        <v>1909.36176020405</v>
      </c>
      <c r="C178" s="2">
        <v>10.92173033612</v>
      </c>
      <c r="D178" s="2">
        <v>1922.3051804415</v>
      </c>
      <c r="E178" s="2">
        <v>1882.36499316122</v>
      </c>
    </row>
    <row r="179">
      <c r="A179" s="1">
        <v>45645</v>
      </c>
      <c r="B179" s="2">
        <v>1898.44002986793</v>
      </c>
      <c r="C179" s="2">
        <v>-9.60460161378</v>
      </c>
      <c r="D179" s="2">
        <v>1916.17030450601</v>
      </c>
      <c r="E179" s="2">
        <v>1898.23673274959</v>
      </c>
    </row>
    <row r="180">
      <c r="A180" s="1">
        <v>45644</v>
      </c>
      <c r="B180" s="2">
        <v>1908.04463148171</v>
      </c>
      <c r="C180" s="2">
        <v>-44.92905844703</v>
      </c>
      <c r="D180" s="2">
        <v>1960.1335418515</v>
      </c>
      <c r="E180" s="2">
        <v>1902.97003747055</v>
      </c>
    </row>
    <row r="181">
      <c r="A181" s="1">
        <v>45643</v>
      </c>
      <c r="B181" s="2">
        <v>1952.97368992874</v>
      </c>
      <c r="C181" s="2">
        <v>-5.33933963899</v>
      </c>
      <c r="D181" s="2">
        <v>1958.54220160461</v>
      </c>
      <c r="E181" s="2">
        <v>1948.40310105515</v>
      </c>
    </row>
    <row r="182">
      <c r="A182" s="1">
        <v>45642</v>
      </c>
      <c r="B182" s="2">
        <v>1958.31302956773</v>
      </c>
      <c r="C182" s="2">
        <v>3.9225147933</v>
      </c>
      <c r="D182" s="2">
        <v>1961.33073160204</v>
      </c>
      <c r="E182" s="2">
        <v>1951.88068516799</v>
      </c>
    </row>
    <row r="183">
      <c r="A183" s="1">
        <v>45639</v>
      </c>
      <c r="B183" s="2">
        <v>1954.39051477443</v>
      </c>
      <c r="C183" s="2">
        <v>-10.10822006863</v>
      </c>
      <c r="D183" s="2">
        <v>1963.55897545699</v>
      </c>
      <c r="E183" s="2">
        <v>1949.32873818207</v>
      </c>
    </row>
    <row r="184">
      <c r="A184" s="1">
        <v>45638</v>
      </c>
      <c r="B184" s="2">
        <v>1964.49873484306</v>
      </c>
      <c r="C184" s="2">
        <v>-7.4534727862</v>
      </c>
      <c r="D184" s="2">
        <v>1976.07914495491</v>
      </c>
      <c r="E184" s="2">
        <v>1963.92750004227</v>
      </c>
    </row>
    <row r="185">
      <c r="A185" s="1">
        <v>45637</v>
      </c>
      <c r="B185" s="2">
        <v>1971.95220762926</v>
      </c>
      <c r="C185" s="2">
        <v>15.02152386873</v>
      </c>
      <c r="D185" s="2">
        <v>1974.20086232245</v>
      </c>
      <c r="E185" s="2">
        <v>1955.8040260297</v>
      </c>
    </row>
    <row r="186">
      <c r="A186" s="1">
        <v>45636</v>
      </c>
      <c r="B186" s="2">
        <v>1956.93068376053</v>
      </c>
      <c r="C186" s="2">
        <v>-8.36014959146</v>
      </c>
      <c r="D186" s="2">
        <v>1968.32800974543</v>
      </c>
      <c r="E186" s="2">
        <v>1955.18217607248</v>
      </c>
    </row>
    <row r="187">
      <c r="A187" s="1">
        <v>45635</v>
      </c>
      <c r="B187" s="2">
        <v>1965.29083335199</v>
      </c>
      <c r="C187" s="2">
        <v>-5.22990355327</v>
      </c>
      <c r="D187" s="2">
        <v>1975.13234072771</v>
      </c>
      <c r="E187" s="2">
        <v>1963.56514977492</v>
      </c>
    </row>
    <row r="188">
      <c r="A188" s="1">
        <v>45632</v>
      </c>
      <c r="B188" s="2">
        <v>1970.52073690526</v>
      </c>
      <c r="C188" s="2">
        <v>6.63257897542</v>
      </c>
      <c r="D188" s="2">
        <v>1972.65975948203</v>
      </c>
      <c r="E188" s="2">
        <v>1962.80292260021</v>
      </c>
    </row>
    <row r="189">
      <c r="A189" s="1">
        <v>45631</v>
      </c>
      <c r="B189" s="2">
        <v>1963.88815792984</v>
      </c>
      <c r="C189" s="2">
        <v>-1.32549833096</v>
      </c>
      <c r="D189" s="2">
        <v>1969.48236142374</v>
      </c>
      <c r="E189" s="2">
        <v>1963.50259212014</v>
      </c>
    </row>
    <row r="190">
      <c r="A190" s="1">
        <v>45630</v>
      </c>
      <c r="B190" s="2">
        <v>1965.2136562608</v>
      </c>
      <c r="C190" s="2">
        <v>13.44001451013</v>
      </c>
      <c r="D190" s="2">
        <v>1966.05278760264</v>
      </c>
      <c r="E190" s="2">
        <v>1949.39769169805</v>
      </c>
    </row>
    <row r="191">
      <c r="A191" s="1">
        <v>45629</v>
      </c>
      <c r="B191" s="2">
        <v>1951.77364175067</v>
      </c>
      <c r="C191" s="2">
        <v>9.63742300079</v>
      </c>
      <c r="D191" s="2">
        <v>1951.77377290035</v>
      </c>
      <c r="E191" s="2">
        <v>1944.62146796192</v>
      </c>
    </row>
    <row r="192">
      <c r="A192" s="1">
        <v>45628</v>
      </c>
      <c r="B192" s="2">
        <v>1942.13621874988</v>
      </c>
      <c r="C192" s="2">
        <v>9.54400382397</v>
      </c>
      <c r="D192" s="2">
        <v>1944.84454391679</v>
      </c>
      <c r="E192" s="2">
        <v>1932.16937213619</v>
      </c>
    </row>
    <row r="193">
      <c r="A193" s="1">
        <v>45625</v>
      </c>
      <c r="B193" s="2">
        <v>1932.59221492591</v>
      </c>
      <c r="C193" s="2">
        <v>11.12231016597</v>
      </c>
      <c r="D193" s="2">
        <v>1935.1997001703</v>
      </c>
      <c r="E193" s="2">
        <v>1921.04581770751</v>
      </c>
    </row>
    <row r="194">
      <c r="A194" s="1">
        <v>45624</v>
      </c>
      <c r="B194" s="2">
        <v>1921.46990475994</v>
      </c>
      <c r="C194" s="2">
        <v>-0.65291257469</v>
      </c>
      <c r="D194" s="2">
        <v>1921.71321998517</v>
      </c>
      <c r="E194" s="2">
        <v>1920.08549174897</v>
      </c>
    </row>
    <row r="195">
      <c r="A195" s="1">
        <v>45623</v>
      </c>
      <c r="B195" s="2">
        <v>1922.12281733463</v>
      </c>
      <c r="C195" s="2">
        <v>-3.89076464636</v>
      </c>
      <c r="D195" s="2">
        <v>1928.1162794112</v>
      </c>
      <c r="E195" s="2">
        <v>1916.90753055032</v>
      </c>
    </row>
    <row r="196">
      <c r="A196" s="1">
        <v>45622</v>
      </c>
      <c r="B196" s="2">
        <v>1926.01358198099</v>
      </c>
      <c r="C196" s="2">
        <v>5.00257501902</v>
      </c>
      <c r="D196" s="2">
        <v>1927.05944702438</v>
      </c>
      <c r="E196" s="2">
        <v>1917.62532892695</v>
      </c>
    </row>
    <row r="197">
      <c r="A197" s="1">
        <v>45621</v>
      </c>
      <c r="B197" s="2">
        <v>1921.01100696197</v>
      </c>
      <c r="C197" s="2">
        <v>6.25278193516</v>
      </c>
      <c r="D197" s="2">
        <v>1931.39498107788</v>
      </c>
      <c r="E197" s="2">
        <v>1914.60516908471</v>
      </c>
    </row>
    <row r="198">
      <c r="A198" s="1">
        <v>45618</v>
      </c>
      <c r="B198" s="2">
        <v>1914.75822502681</v>
      </c>
      <c r="C198" s="2">
        <v>3.97296584803</v>
      </c>
      <c r="D198" s="2">
        <v>1916.22805937566</v>
      </c>
      <c r="E198" s="2">
        <v>1907.92452408419</v>
      </c>
    </row>
    <row r="199">
      <c r="A199" s="1">
        <v>45617</v>
      </c>
      <c r="B199" s="2">
        <v>1910.78525917878</v>
      </c>
      <c r="C199" s="2">
        <v>5.80990466462</v>
      </c>
      <c r="D199" s="2">
        <v>1914.1331199609</v>
      </c>
      <c r="E199" s="2">
        <v>1895.42861606542</v>
      </c>
    </row>
    <row r="200">
      <c r="A200" s="1">
        <v>45616</v>
      </c>
      <c r="B200" s="2">
        <v>1904.97535451416</v>
      </c>
      <c r="C200" s="2">
        <v>-2.73295552633</v>
      </c>
      <c r="D200" s="2">
        <v>1907.41817035695</v>
      </c>
      <c r="E200" s="2">
        <v>1889.562785679</v>
      </c>
    </row>
    <row r="201">
      <c r="A201" s="1">
        <v>45615</v>
      </c>
      <c r="B201" s="2">
        <v>1907.70831004049</v>
      </c>
      <c r="C201" s="2">
        <v>11.03574076755</v>
      </c>
      <c r="D201" s="2">
        <v>1908.31291630709</v>
      </c>
      <c r="E201" s="2">
        <v>1888.41693884609</v>
      </c>
    </row>
    <row r="202">
      <c r="A202" s="1">
        <v>45614</v>
      </c>
      <c r="B202" s="2">
        <v>1896.67256927294</v>
      </c>
      <c r="C202" s="2">
        <v>6.70301145708</v>
      </c>
      <c r="D202" s="2">
        <v>1900.44880761765</v>
      </c>
      <c r="E202" s="2">
        <v>1888.48581650242</v>
      </c>
    </row>
    <row r="203">
      <c r="A203" s="1">
        <v>45611</v>
      </c>
      <c r="B203" s="2">
        <v>1889.96955781586</v>
      </c>
      <c r="C203" s="2">
        <v>-23.44202804595</v>
      </c>
      <c r="D203" s="2">
        <v>1914.66899354725</v>
      </c>
      <c r="E203" s="2">
        <v>1886.11230496509</v>
      </c>
    </row>
    <row r="204">
      <c r="A204" s="1">
        <v>45610</v>
      </c>
      <c r="B204" s="2">
        <v>1913.41158586181</v>
      </c>
      <c r="C204" s="2">
        <v>-9.74475027963</v>
      </c>
      <c r="D204" s="2">
        <v>1925.84521077573</v>
      </c>
      <c r="E204" s="2">
        <v>1910.61418503174</v>
      </c>
    </row>
    <row r="205">
      <c r="A205" s="1">
        <v>45609</v>
      </c>
      <c r="B205" s="2">
        <v>1923.15633614144</v>
      </c>
      <c r="C205" s="2">
        <v>-4.84032114332</v>
      </c>
      <c r="D205" s="2">
        <v>1929.50647965367</v>
      </c>
      <c r="E205" s="2">
        <v>1917.47059810523</v>
      </c>
    </row>
    <row r="206">
      <c r="A206" s="1">
        <v>45608</v>
      </c>
      <c r="B206" s="2">
        <v>1927.99665728476</v>
      </c>
      <c r="C206" s="2">
        <v>-11.19450033337</v>
      </c>
      <c r="D206" s="2">
        <v>1938.88558945875</v>
      </c>
      <c r="E206" s="2">
        <v>1920.8867467777</v>
      </c>
    </row>
    <row r="207">
      <c r="A207" s="1">
        <v>45607</v>
      </c>
      <c r="B207" s="2">
        <v>1939.19115761813</v>
      </c>
      <c r="C207" s="2">
        <v>1.37726753099</v>
      </c>
      <c r="D207" s="2">
        <v>1942.75342464559</v>
      </c>
      <c r="E207" s="2">
        <v>1933.4483357244</v>
      </c>
    </row>
    <row r="208">
      <c r="A208" s="1">
        <v>45604</v>
      </c>
      <c r="B208" s="2">
        <v>1937.81389008714</v>
      </c>
      <c r="C208" s="2">
        <v>-2.24434668503</v>
      </c>
      <c r="D208" s="2">
        <v>1940.53716515646</v>
      </c>
      <c r="E208" s="2">
        <v>1934.05597339331</v>
      </c>
    </row>
    <row r="209">
      <c r="A209" s="1">
        <v>45603</v>
      </c>
      <c r="B209" s="2">
        <v>1940.05823677217</v>
      </c>
      <c r="C209" s="2">
        <v>23.184298509</v>
      </c>
      <c r="D209" s="2">
        <v>1942.97873199666</v>
      </c>
      <c r="E209" s="2">
        <v>1918.95549131917</v>
      </c>
    </row>
    <row r="210">
      <c r="A210" s="1">
        <v>45602</v>
      </c>
      <c r="B210" s="2">
        <v>1916.87393826317</v>
      </c>
      <c r="C210" s="2">
        <v>28.63514581091</v>
      </c>
      <c r="D210" s="2">
        <v>1917.81163807887</v>
      </c>
      <c r="E210" s="2">
        <v>1882.00835144939</v>
      </c>
    </row>
    <row r="211">
      <c r="A211" s="1">
        <v>45601</v>
      </c>
      <c r="B211" s="2">
        <v>1888.23879245226</v>
      </c>
      <c r="C211" s="2">
        <v>20.1699907646</v>
      </c>
      <c r="D211" s="2">
        <v>1889.50847080324</v>
      </c>
      <c r="E211" s="2">
        <v>1869.01406753203</v>
      </c>
    </row>
    <row r="212">
      <c r="A212" s="1">
        <v>45600</v>
      </c>
      <c r="B212" s="2">
        <v>1868.06880168766</v>
      </c>
      <c r="C212" s="2">
        <v>-3.24419768928</v>
      </c>
      <c r="D212" s="2">
        <v>1876.04737962584</v>
      </c>
      <c r="E212" s="2">
        <v>1864.12830017293</v>
      </c>
    </row>
    <row r="213">
      <c r="A213" s="1">
        <v>45597</v>
      </c>
      <c r="B213" s="2">
        <v>1871.31299937694</v>
      </c>
      <c r="C213" s="2">
        <v>8.85554501654</v>
      </c>
      <c r="D213" s="2">
        <v>1881.7086379331</v>
      </c>
      <c r="E213" s="2">
        <v>1860.49215967408</v>
      </c>
    </row>
    <row r="214">
      <c r="A214" s="1">
        <v>45596</v>
      </c>
      <c r="B214" s="2">
        <v>1862.4574543604</v>
      </c>
      <c r="C214" s="2">
        <v>-33.03106358955</v>
      </c>
      <c r="D214" s="2">
        <v>1895.52370996073</v>
      </c>
      <c r="E214" s="2">
        <v>1862.43570331542</v>
      </c>
    </row>
    <row r="215">
      <c r="A215" s="1">
        <v>45595</v>
      </c>
      <c r="B215" s="2">
        <v>1895.48851794995</v>
      </c>
      <c r="C215" s="2">
        <v>-7.61811029259</v>
      </c>
      <c r="D215" s="2">
        <v>1905.96415208658</v>
      </c>
      <c r="E215" s="2">
        <v>1892.71362774945</v>
      </c>
    </row>
    <row r="216">
      <c r="A216" s="1">
        <v>45594</v>
      </c>
      <c r="B216" s="2">
        <v>1903.10662824254</v>
      </c>
      <c r="C216" s="2">
        <v>2.80114673359</v>
      </c>
      <c r="D216" s="2">
        <v>1906.53554688848</v>
      </c>
      <c r="E216" s="2">
        <v>1894.76985751036</v>
      </c>
    </row>
    <row r="217">
      <c r="A217" s="1">
        <v>45593</v>
      </c>
      <c r="B217" s="2">
        <v>1900.30548150895</v>
      </c>
      <c r="C217" s="2">
        <v>5.04898733055</v>
      </c>
      <c r="D217" s="2">
        <v>1905.77902514176</v>
      </c>
      <c r="E217" s="2">
        <v>1883.31789062386</v>
      </c>
    </row>
    <row r="218">
      <c r="A218" s="1">
        <v>45590</v>
      </c>
      <c r="B218" s="2">
        <v>1895.2564941784</v>
      </c>
      <c r="C218" s="2">
        <v>3.00140280154</v>
      </c>
      <c r="D218" s="2">
        <v>1908.24882876727</v>
      </c>
      <c r="E218" s="2">
        <v>1891.42178419539</v>
      </c>
    </row>
    <row r="219">
      <c r="A219" s="1">
        <v>45589</v>
      </c>
      <c r="B219" s="2">
        <v>1892.25509137686</v>
      </c>
      <c r="C219" s="2">
        <v>4.16831106462</v>
      </c>
      <c r="D219" s="2">
        <v>1894.54800316915</v>
      </c>
      <c r="E219" s="2">
        <v>1885.70709644631</v>
      </c>
    </row>
    <row r="220">
      <c r="A220" s="1">
        <v>45588</v>
      </c>
      <c r="B220" s="2">
        <v>1888.08678031224</v>
      </c>
      <c r="C220" s="2">
        <v>-17.30785778131</v>
      </c>
      <c r="D220" s="2">
        <v>1906.61864911555</v>
      </c>
      <c r="E220" s="2">
        <v>1879.26654854075</v>
      </c>
    </row>
    <row r="221">
      <c r="A221" s="1">
        <v>45587</v>
      </c>
      <c r="B221" s="2">
        <v>1905.39463809355</v>
      </c>
      <c r="C221" s="2">
        <v>-2.99501834371</v>
      </c>
      <c r="D221" s="2">
        <v>1908.07789491372</v>
      </c>
      <c r="E221" s="2">
        <v>1896.90975222114</v>
      </c>
    </row>
    <row r="222">
      <c r="A222" s="1">
        <v>45586</v>
      </c>
      <c r="B222" s="2">
        <v>1908.38965643726</v>
      </c>
      <c r="C222" s="2">
        <v>-5.07323315499</v>
      </c>
      <c r="D222" s="2">
        <v>1914.64538467747</v>
      </c>
      <c r="E222" s="2">
        <v>1899.97411738154</v>
      </c>
    </row>
    <row r="223">
      <c r="A223" s="1">
        <v>45583</v>
      </c>
      <c r="B223" s="2">
        <v>1913.46288959225</v>
      </c>
      <c r="C223" s="2">
        <v>10.9730228918</v>
      </c>
      <c r="D223" s="2">
        <v>1915.6182579192</v>
      </c>
      <c r="E223" s="2">
        <v>1903.19243208032</v>
      </c>
    </row>
    <row r="224">
      <c r="A224" s="1">
        <v>45582</v>
      </c>
      <c r="B224" s="2">
        <v>1902.48986670045</v>
      </c>
      <c r="C224" s="2">
        <v>1.67106920093</v>
      </c>
      <c r="D224" s="2">
        <v>1911.89552820618</v>
      </c>
      <c r="E224" s="2">
        <v>1898.38813479118</v>
      </c>
    </row>
    <row r="225">
      <c r="A225" s="1">
        <v>45581</v>
      </c>
      <c r="B225" s="2">
        <v>1900.81879749952</v>
      </c>
      <c r="C225" s="2">
        <v>1.8685175121</v>
      </c>
      <c r="D225" s="2">
        <v>1901.21500154215</v>
      </c>
      <c r="E225" s="2">
        <v>1892.82988550669</v>
      </c>
    </row>
    <row r="226">
      <c r="A226" s="1">
        <v>45580</v>
      </c>
      <c r="B226" s="2">
        <v>1898.95027998742</v>
      </c>
      <c r="C226" s="2">
        <v>-20.24208606147</v>
      </c>
      <c r="D226" s="2">
        <v>1919.66057211285</v>
      </c>
      <c r="E226" s="2">
        <v>1895.52291099128</v>
      </c>
    </row>
    <row r="227">
      <c r="A227" s="1">
        <v>45579</v>
      </c>
      <c r="B227" s="2">
        <v>1919.19236604889</v>
      </c>
      <c r="C227" s="2">
        <v>10.10698430763</v>
      </c>
      <c r="D227" s="2">
        <v>1921.87876823033</v>
      </c>
      <c r="E227" s="2">
        <v>1907.83049114276</v>
      </c>
    </row>
    <row r="228">
      <c r="A228" s="1">
        <v>45576</v>
      </c>
      <c r="B228" s="2">
        <v>1909.08538174126</v>
      </c>
      <c r="C228" s="2">
        <v>10.13024890005</v>
      </c>
      <c r="D228" s="2">
        <v>1911.10518710866</v>
      </c>
      <c r="E228" s="2">
        <v>1897.12840831374</v>
      </c>
    </row>
    <row r="229">
      <c r="A229" s="1">
        <v>45575</v>
      </c>
      <c r="B229" s="2">
        <v>1898.95513284121</v>
      </c>
      <c r="C229" s="2">
        <v>0.37113615753</v>
      </c>
      <c r="D229" s="2">
        <v>1904.02298725829</v>
      </c>
      <c r="E229" s="2">
        <v>1892.72531530104</v>
      </c>
    </row>
    <row r="230">
      <c r="A230" s="1">
        <v>45574</v>
      </c>
      <c r="B230" s="2">
        <v>1898.58399668368</v>
      </c>
      <c r="C230" s="2">
        <v>7.39042987996</v>
      </c>
      <c r="D230" s="2">
        <v>1899.14145120054</v>
      </c>
      <c r="E230" s="2">
        <v>1885.48595968895</v>
      </c>
    </row>
    <row r="231">
      <c r="A231" s="1">
        <v>45573</v>
      </c>
      <c r="B231" s="2">
        <v>1891.19356680372</v>
      </c>
      <c r="C231" s="2">
        <v>-4.4224162275</v>
      </c>
      <c r="D231" s="2">
        <v>1892.56720712425</v>
      </c>
      <c r="E231" s="2">
        <v>1879.14792195511</v>
      </c>
    </row>
    <row r="232">
      <c r="A232" s="1">
        <v>45572</v>
      </c>
      <c r="B232" s="2">
        <v>1895.61598303122</v>
      </c>
      <c r="C232" s="2">
        <v>-4.88232637662</v>
      </c>
      <c r="D232" s="2">
        <v>1907.9920302189</v>
      </c>
      <c r="E232" s="2">
        <v>1893.05418937294</v>
      </c>
    </row>
    <row r="233">
      <c r="A233" s="1">
        <v>45569</v>
      </c>
      <c r="B233" s="2">
        <v>1900.49830940784</v>
      </c>
      <c r="C233" s="2">
        <v>16.91356528196</v>
      </c>
      <c r="D233" s="2">
        <v>1900.50645758651</v>
      </c>
      <c r="E233" s="2">
        <v>1884.86953672728</v>
      </c>
    </row>
    <row r="234">
      <c r="A234" s="1">
        <v>45568</v>
      </c>
      <c r="B234" s="2">
        <v>1883.58474412588</v>
      </c>
      <c r="C234" s="2">
        <v>-5.03251490354</v>
      </c>
      <c r="D234" s="2">
        <v>1888.90440553229</v>
      </c>
      <c r="E234" s="2">
        <v>1878.0440609799</v>
      </c>
    </row>
    <row r="235">
      <c r="A235" s="1">
        <v>45567</v>
      </c>
      <c r="B235" s="2">
        <v>1888.61725902942</v>
      </c>
      <c r="C235" s="2">
        <v>3.9596476478</v>
      </c>
      <c r="D235" s="2">
        <v>1891.4465435879</v>
      </c>
      <c r="E235" s="2">
        <v>1878.81592663607</v>
      </c>
    </row>
    <row r="236">
      <c r="A236" s="1">
        <v>45566</v>
      </c>
      <c r="B236" s="2">
        <v>1884.65761138162</v>
      </c>
      <c r="C236" s="2">
        <v>-14.09081088105</v>
      </c>
      <c r="D236" s="2">
        <v>1899.56689220198</v>
      </c>
      <c r="E236" s="2">
        <v>1875.81467606449</v>
      </c>
    </row>
    <row r="237">
      <c r="A237" s="1">
        <v>45565</v>
      </c>
      <c r="B237" s="2">
        <v>1898.74842226267</v>
      </c>
      <c r="C237" s="2">
        <v>-2.89263829686</v>
      </c>
      <c r="D237" s="2">
        <v>1900.05936141994</v>
      </c>
      <c r="E237" s="2">
        <v>1883.17640735318</v>
      </c>
    </row>
    <row r="238">
      <c r="A238" s="1">
        <v>45562</v>
      </c>
      <c r="B238" s="2">
        <v>1901.64106055953</v>
      </c>
      <c r="C238" s="2">
        <v>3.66064206321</v>
      </c>
      <c r="D238" s="2">
        <v>1909.37484841273</v>
      </c>
      <c r="E238" s="2">
        <v>1898.61984194912</v>
      </c>
    </row>
    <row r="239">
      <c r="A239" s="1">
        <v>45561</v>
      </c>
      <c r="B239" s="2">
        <v>1897.98041849632</v>
      </c>
      <c r="C239" s="2">
        <v>19.11180005155</v>
      </c>
      <c r="D239" s="2">
        <v>1903.48626091461</v>
      </c>
      <c r="E239" s="2">
        <v>1882.25434975439</v>
      </c>
    </row>
    <row r="240">
      <c r="A240" s="1">
        <v>45560</v>
      </c>
      <c r="B240" s="2">
        <v>1878.86861844477</v>
      </c>
      <c r="C240" s="2">
        <v>-1.70883464806</v>
      </c>
      <c r="D240" s="2">
        <v>1885.49147706787</v>
      </c>
      <c r="E240" s="2">
        <v>1875.25153585065</v>
      </c>
    </row>
    <row r="241">
      <c r="A241" s="1">
        <v>45559</v>
      </c>
      <c r="B241" s="2">
        <v>1880.57745309283</v>
      </c>
      <c r="C241" s="2">
        <v>14.70618290161</v>
      </c>
      <c r="D241" s="2">
        <v>1882.23908699981</v>
      </c>
      <c r="E241" s="2">
        <v>1868.88219105269</v>
      </c>
    </row>
    <row r="242">
      <c r="A242" s="1">
        <v>45558</v>
      </c>
      <c r="B242" s="2">
        <v>1865.87127019122</v>
      </c>
      <c r="C242" s="2">
        <v>5.65819820385</v>
      </c>
      <c r="D242" s="2">
        <v>1867.95005481887</v>
      </c>
      <c r="E242" s="2">
        <v>1860.57509805612</v>
      </c>
    </row>
    <row r="243">
      <c r="A243" s="1">
        <v>45555</v>
      </c>
      <c r="B243" s="2">
        <v>1860.21307198737</v>
      </c>
      <c r="C243" s="2">
        <v>-5.55354141297</v>
      </c>
      <c r="D243" s="2">
        <v>1870.46778881801</v>
      </c>
      <c r="E243" s="2">
        <v>1852.65534437392</v>
      </c>
    </row>
    <row r="244">
      <c r="A244" s="1">
        <v>45554</v>
      </c>
      <c r="B244" s="2">
        <v>1865.76661340034</v>
      </c>
      <c r="C244" s="2">
        <v>34.95123544396</v>
      </c>
      <c r="D244" s="2">
        <v>1871.45839287549</v>
      </c>
      <c r="E244" s="2">
        <v>1833.05203877829</v>
      </c>
    </row>
    <row r="245">
      <c r="A245" s="1">
        <v>45553</v>
      </c>
      <c r="B245" s="2">
        <v>1830.81537795638</v>
      </c>
      <c r="C245" s="2">
        <v>-4.92579166525</v>
      </c>
      <c r="D245" s="2">
        <v>1850.01458885707</v>
      </c>
      <c r="E245" s="2">
        <v>1829.34445715228</v>
      </c>
    </row>
    <row r="246">
      <c r="A246" s="1">
        <v>45552</v>
      </c>
      <c r="B246" s="2">
        <v>1835.74116962163</v>
      </c>
      <c r="C246" s="2">
        <v>-0.1540814414</v>
      </c>
      <c r="D246" s="2">
        <v>1845.76521077277</v>
      </c>
      <c r="E246" s="2">
        <v>1830.18353990212</v>
      </c>
    </row>
    <row r="247">
      <c r="A247" s="1">
        <v>45551</v>
      </c>
      <c r="B247" s="2">
        <v>1835.89525106303</v>
      </c>
      <c r="C247" s="2">
        <v>0.48077359991</v>
      </c>
      <c r="D247" s="2">
        <v>1837.47705760316</v>
      </c>
      <c r="E247" s="2">
        <v>1828.46528429435</v>
      </c>
    </row>
    <row r="248">
      <c r="A248" s="1">
        <v>45548</v>
      </c>
      <c r="B248" s="2">
        <v>1835.41447746312</v>
      </c>
      <c r="C248" s="2">
        <v>11.8704842288</v>
      </c>
      <c r="D248" s="2">
        <v>1837.95042417144</v>
      </c>
      <c r="E248" s="2">
        <v>1825.58586522617</v>
      </c>
    </row>
    <row r="249">
      <c r="A249" s="1">
        <v>45547</v>
      </c>
      <c r="B249" s="2">
        <v>1823.54399323432</v>
      </c>
      <c r="C249" s="2">
        <v>16.40564870587</v>
      </c>
      <c r="D249" s="2">
        <v>1826.21558131026</v>
      </c>
      <c r="E249" s="2">
        <v>1808.1900636445</v>
      </c>
    </row>
    <row r="250">
      <c r="A250" s="1">
        <v>45546</v>
      </c>
      <c r="B250" s="2">
        <v>1807.13834452845</v>
      </c>
      <c r="C250" s="2">
        <v>18.1977266625</v>
      </c>
      <c r="D250" s="2">
        <v>1807.9270954462</v>
      </c>
      <c r="E250" s="2">
        <v>1767.74322820351</v>
      </c>
    </row>
    <row r="251">
      <c r="A251" s="1">
        <v>45545</v>
      </c>
      <c r="B251" s="2">
        <v>1788.94061786595</v>
      </c>
      <c r="C251" s="2">
        <v>3.0748252279</v>
      </c>
      <c r="D251" s="2">
        <v>1790.15142630161</v>
      </c>
      <c r="E251" s="2">
        <v>1775.08485915261</v>
      </c>
    </row>
    <row r="252">
      <c r="A252" s="1">
        <v>45544</v>
      </c>
      <c r="B252" s="2">
        <v>1785.86579263805</v>
      </c>
      <c r="C252" s="2">
        <v>11.05990457552</v>
      </c>
      <c r="D252" s="2">
        <v>1789.35388833767</v>
      </c>
      <c r="E252" s="2">
        <v>1767.67995668558</v>
      </c>
    </row>
    <row r="253">
      <c r="A253" s="1">
        <v>45541</v>
      </c>
      <c r="B253" s="2">
        <v>1774.80588806253</v>
      </c>
      <c r="C253" s="2">
        <v>-27.70699984307</v>
      </c>
      <c r="D253" s="2">
        <v>1806.72033711122</v>
      </c>
      <c r="E253" s="2">
        <v>1771.59311964102</v>
      </c>
    </row>
    <row r="254">
      <c r="A254" s="1">
        <v>45540</v>
      </c>
      <c r="B254" s="2">
        <v>1802.5128879056</v>
      </c>
      <c r="C254" s="2">
        <v>-4.98874519912</v>
      </c>
      <c r="D254" s="2">
        <v>1814.8255362297</v>
      </c>
      <c r="E254" s="2">
        <v>1797.83804635841</v>
      </c>
    </row>
    <row r="255">
      <c r="A255" s="1">
        <v>45539</v>
      </c>
      <c r="B255" s="2">
        <v>1807.50163310472</v>
      </c>
      <c r="C255" s="2">
        <v>-10.78127979497</v>
      </c>
      <c r="D255" s="2">
        <v>1817.57647704073</v>
      </c>
      <c r="E255" s="2">
        <v>1802.19253812662</v>
      </c>
    </row>
    <row r="256">
      <c r="A256" s="1">
        <v>45538</v>
      </c>
      <c r="B256" s="2">
        <v>1818.28291289969</v>
      </c>
      <c r="C256" s="2">
        <v>-37.87217350694</v>
      </c>
      <c r="D256" s="2">
        <v>1855.84245890264</v>
      </c>
      <c r="E256" s="2">
        <v>1812.60071786765</v>
      </c>
    </row>
    <row r="257">
      <c r="A257" s="1">
        <v>45537</v>
      </c>
      <c r="B257" s="2">
        <v>1856.15508640663</v>
      </c>
      <c r="C257" s="2">
        <v>-2.19329634913</v>
      </c>
      <c r="D257" s="2">
        <v>1857.21287406512</v>
      </c>
      <c r="E257" s="2">
        <v>1855.29122584313</v>
      </c>
    </row>
    <row r="258">
      <c r="A258" s="1">
        <v>45534</v>
      </c>
      <c r="B258" s="2">
        <v>1858.34838275576</v>
      </c>
      <c r="C258" s="2">
        <v>15.19067212451</v>
      </c>
      <c r="D258" s="2">
        <v>1858.350184512</v>
      </c>
      <c r="E258" s="2">
        <v>1841.47031713692</v>
      </c>
    </row>
    <row r="259">
      <c r="A259" s="1">
        <v>45533</v>
      </c>
      <c r="B259" s="2">
        <v>1843.15771063125</v>
      </c>
      <c r="C259" s="2">
        <v>0.07304077079</v>
      </c>
      <c r="D259" s="2">
        <v>1858.41658300959</v>
      </c>
      <c r="E259" s="2">
        <v>1840.86612297373</v>
      </c>
    </row>
    <row r="260">
      <c r="A260" s="1">
        <v>45532</v>
      </c>
      <c r="B260" s="2">
        <v>1843.08466986046</v>
      </c>
      <c r="C260" s="2">
        <v>-10.49264245153</v>
      </c>
      <c r="D260" s="2">
        <v>1854.06174978723</v>
      </c>
      <c r="E260" s="2">
        <v>1834.46936022242</v>
      </c>
    </row>
    <row r="261">
      <c r="A261" s="1">
        <v>45531</v>
      </c>
      <c r="B261" s="2">
        <v>1853.57731231199</v>
      </c>
      <c r="C261" s="2">
        <v>3.47771821059</v>
      </c>
      <c r="D261" s="2">
        <v>1855.89208821666</v>
      </c>
      <c r="E261" s="2">
        <v>1844.32096135702</v>
      </c>
    </row>
    <row r="262">
      <c r="A262" s="1">
        <v>45530</v>
      </c>
      <c r="B262" s="2">
        <v>1850.0995941014</v>
      </c>
      <c r="C262" s="2">
        <v>-4.89645495913</v>
      </c>
      <c r="D262" s="2">
        <v>1858.50123698554</v>
      </c>
      <c r="E262" s="2">
        <v>1845.73682248944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NYDTB.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