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istory" sheetId="1" r:id="rId1"/>
    <sheet name="Chart" sheetId="2" r:id="rId3"/>
  </sheets>
  <calcPr fullCalcOnLoad="1"/>
</workbook>
</file>

<file path=xl/sharedStrings.xml><?xml version="1.0" encoding="utf-8"?>
<sst xmlns="http://schemas.openxmlformats.org/spreadsheetml/2006/main" count="5" uniqueCount="5">
  <si>
    <t>Trade Date</t>
  </si>
  <si>
    <t>Index Value</t>
  </si>
  <si>
    <t>Net Change</t>
  </si>
  <si>
    <t>High</t>
  </si>
  <si>
    <t>Low</t>
  </si>
</sst>
</file>

<file path=xl/styles.xml><?xml version="1.0" encoding="utf-8"?>
<styleSheet xmlns="http://schemas.openxmlformats.org/spreadsheetml/2006/main">
  <numFmts count="1">
    <numFmt numFmtId="164" formatCode="#,##0.00000000000"/>
  </numFmts>
  <fonts count="2">
    <font>
      <sz val="11"/>
      <name val="Calibri"/>
    </font>
    <font>
      <b/>
      <sz val="11"/>
      <color rgb="FFFFFFFF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applyNumberFormat="1" fontId="0" applyFont="1" xfId="0" applyProtection="1"/>
    <xf numFmtId="14" applyNumberFormat="1" fontId="0" applyFont="1" xfId="0" applyProtection="1"/>
    <xf numFmtId="164" applyNumberFormat="1" fontId="0" applyFont="1" xfId="0" applyProtection="1"/>
    <xf numFmtId="0" applyNumberFormat="1" fontId="1" applyFont="1" fillId="2" applyFill="1" xfId="0" applyProtection="1" applyAlignment="1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NSURNJ Index Values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History!$A$2:$A$263</c:f>
            </c:numRef>
          </c:cat>
          <c:val>
            <c:numRef>
              <c:f>History!$B$2:$B$263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  <c:max val="2550"/>
          <c:min val="780"/>
        </c:scaling>
        <c:delete val="0"/>
        <c:axPos val="l"/>
        <c:majorGridlines/>
        <c:numFmt formatCode="#,##0" sourceLinked="0"/>
        <c:tickLblPos val="nextTo"/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38100</xdr:colOff>
      <xdr:row>32</xdr:row>
      <xdr:rowOff>95250</xdr:rowOff>
    </xdr:to>
    <graphicFrame xmlns="http://schemas.openxmlformats.org/drawingml/2006/spreadsheetDrawing" macro="">
      <xdr:nvGraphicFramePr>
        <xdr:cNvPr id="0" name="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64"/>
  <sheetViews>
    <sheetView workbookViewId="0"/>
  </sheetViews>
  <sheetFormatPr defaultRowHeight="15"/>
  <cols>
    <col min="1" max="1" width="11.8295488357544" customWidth="1"/>
    <col min="2" max="2" width="18.9009761810303" customWidth="1"/>
    <col min="3" max="3" width="17.9300880432129" customWidth="1"/>
    <col min="4" max="4" width="18.9009761810303" customWidth="1"/>
    <col min="5" max="5" width="18.9009761810303" customWidth="1"/>
  </cols>
  <sheetData>
    <row r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>
      <c r="A2" s="1">
        <v>46049</v>
      </c>
      <c r="B2" s="2">
        <v>2543.5232427956</v>
      </c>
      <c r="C2" s="2">
        <v>49.40859445421</v>
      </c>
      <c r="D2" s="2">
        <v>2552.91345217571</v>
      </c>
      <c r="E2" s="2">
        <v>2448.9738536401</v>
      </c>
    </row>
    <row r="3">
      <c r="A3" s="1">
        <v>46048</v>
      </c>
      <c r="B3" s="2">
        <v>2494.11464834139</v>
      </c>
      <c r="C3" s="2">
        <v>-47.00979076704</v>
      </c>
      <c r="D3" s="2">
        <v>2616.40361899189</v>
      </c>
      <c r="E3" s="2">
        <v>2475.22697515368</v>
      </c>
    </row>
    <row r="4">
      <c r="A4" s="1">
        <v>46045</v>
      </c>
      <c r="B4" s="2">
        <v>2541.12443910843</v>
      </c>
      <c r="C4" s="2">
        <v>55.38095221347</v>
      </c>
      <c r="D4" s="2">
        <v>2548.48334460361</v>
      </c>
      <c r="E4" s="2">
        <v>2490.71592762539</v>
      </c>
    </row>
    <row r="5">
      <c r="A5" s="1">
        <v>46044</v>
      </c>
      <c r="B5" s="2">
        <v>2485.74348689496</v>
      </c>
      <c r="C5" s="2">
        <v>82.45706169441</v>
      </c>
      <c r="D5" s="2">
        <v>2496.54755593893</v>
      </c>
      <c r="E5" s="2">
        <v>2417.32823012737</v>
      </c>
    </row>
    <row r="6">
      <c r="A6" s="1">
        <v>46043</v>
      </c>
      <c r="B6" s="2">
        <v>2403.28642520055</v>
      </c>
      <c r="C6" s="2">
        <v>65.20029455411</v>
      </c>
      <c r="D6" s="2">
        <v>2408.42124429199</v>
      </c>
      <c r="E6" s="2">
        <v>2351.33869259381</v>
      </c>
    </row>
    <row r="7">
      <c r="A7" s="1">
        <v>46042</v>
      </c>
      <c r="B7" s="2">
        <v>2338.08613064644</v>
      </c>
      <c r="C7" s="2">
        <v>18.60760613449</v>
      </c>
      <c r="D7" s="2">
        <v>2362.89465244483</v>
      </c>
      <c r="E7" s="2">
        <v>2302.72952935807</v>
      </c>
    </row>
    <row r="8">
      <c r="A8" s="1">
        <v>46041</v>
      </c>
      <c r="B8" s="2">
        <v>2319.47852451195</v>
      </c>
      <c r="C8" s="2">
        <v>78.44809433427</v>
      </c>
      <c r="D8" s="2">
        <v>2320.32345675516</v>
      </c>
      <c r="E8" s="2">
        <v>2289.92021339155</v>
      </c>
    </row>
    <row r="9">
      <c r="A9" s="1">
        <v>46038</v>
      </c>
      <c r="B9" s="2">
        <v>2241.03043017768</v>
      </c>
      <c r="C9" s="2">
        <v>66.83499696082</v>
      </c>
      <c r="D9" s="2">
        <v>2265.70968868713</v>
      </c>
      <c r="E9" s="2">
        <v>2173.87653632902</v>
      </c>
    </row>
    <row r="10">
      <c r="A10" s="1">
        <v>46037</v>
      </c>
      <c r="B10" s="2">
        <v>2174.19543321686</v>
      </c>
      <c r="C10" s="2">
        <v>17.69373208047</v>
      </c>
      <c r="D10" s="2">
        <v>2218.04818745708</v>
      </c>
      <c r="E10" s="2">
        <v>2150.28479860045</v>
      </c>
    </row>
    <row r="11">
      <c r="A11" s="1">
        <v>46036</v>
      </c>
      <c r="B11" s="2">
        <v>2156.50170113639</v>
      </c>
      <c r="C11" s="2">
        <v>49.64212925325</v>
      </c>
      <c r="D11" s="2">
        <v>2168.54228147047</v>
      </c>
      <c r="E11" s="2">
        <v>2090.91211384824</v>
      </c>
    </row>
    <row r="12">
      <c r="A12" s="1">
        <v>46035</v>
      </c>
      <c r="B12" s="2">
        <v>2106.85957188314</v>
      </c>
      <c r="C12" s="2">
        <v>-10.64035751511</v>
      </c>
      <c r="D12" s="2">
        <v>2139.86009422385</v>
      </c>
      <c r="E12" s="2">
        <v>2098.71225005504</v>
      </c>
    </row>
    <row r="13">
      <c r="A13" s="1">
        <v>46034</v>
      </c>
      <c r="B13" s="2">
        <v>2117.49992939825</v>
      </c>
      <c r="C13" s="2">
        <v>45.10132377426</v>
      </c>
      <c r="D13" s="2">
        <v>2126.41436207388</v>
      </c>
      <c r="E13" s="2">
        <v>2065.54812391532</v>
      </c>
    </row>
    <row r="14">
      <c r="A14" s="1">
        <v>46031</v>
      </c>
      <c r="B14" s="2">
        <v>2072.39860562399</v>
      </c>
      <c r="C14" s="2">
        <v>-16.61785574611</v>
      </c>
      <c r="D14" s="2">
        <v>2133.93415589803</v>
      </c>
      <c r="E14" s="2">
        <v>2064.56622945194</v>
      </c>
    </row>
    <row r="15">
      <c r="A15" s="1">
        <v>46030</v>
      </c>
      <c r="B15" s="2">
        <v>2089.0164613701</v>
      </c>
      <c r="C15" s="2">
        <v>-32.22449659259</v>
      </c>
      <c r="D15" s="2">
        <v>2123.38695160519</v>
      </c>
      <c r="E15" s="2">
        <v>2081.64010968404</v>
      </c>
    </row>
    <row r="16">
      <c r="A16" s="1">
        <v>46029</v>
      </c>
      <c r="B16" s="2">
        <v>2121.24095796269</v>
      </c>
      <c r="C16" s="2">
        <v>26.73248186548</v>
      </c>
      <c r="D16" s="2">
        <v>2121.28699585903</v>
      </c>
      <c r="E16" s="2">
        <v>2081.72011423127</v>
      </c>
    </row>
    <row r="17">
      <c r="A17" s="1">
        <v>46028</v>
      </c>
      <c r="B17" s="2">
        <v>2094.50847609721</v>
      </c>
      <c r="C17" s="2">
        <v>19.49060238142</v>
      </c>
      <c r="D17" s="2">
        <v>2110.8086932821</v>
      </c>
      <c r="E17" s="2">
        <v>2075.01787371579</v>
      </c>
    </row>
    <row r="18">
      <c r="A18" s="1">
        <v>46027</v>
      </c>
      <c r="B18" s="2">
        <v>2075.01787371579</v>
      </c>
      <c r="C18" s="2">
        <v>134.75433185824</v>
      </c>
      <c r="D18" s="2">
        <v>2076.07769389048</v>
      </c>
      <c r="E18" s="2">
        <v>1992.86324116218</v>
      </c>
    </row>
    <row r="19">
      <c r="A19" s="1">
        <v>46024</v>
      </c>
      <c r="B19" s="2">
        <v>1940.26354185755</v>
      </c>
      <c r="C19" s="2">
        <v>150.38167764201</v>
      </c>
      <c r="D19" s="2">
        <v>1951.90969812192</v>
      </c>
      <c r="E19" s="2">
        <v>1789.88186421554</v>
      </c>
    </row>
    <row r="20">
      <c r="A20" s="1">
        <v>46023</v>
      </c>
      <c r="B20" s="2">
        <v>1789.88186421554</v>
      </c>
      <c r="C20" s="2">
        <v>0</v>
      </c>
      <c r="D20" s="2">
        <v>1791.70002630275</v>
      </c>
      <c r="E20" s="2">
        <v>1786.95063270688</v>
      </c>
    </row>
    <row r="21">
      <c r="A21" s="1">
        <v>46022</v>
      </c>
      <c r="B21" s="2">
        <v>1789.88186421554</v>
      </c>
      <c r="C21" s="2">
        <v>17.52703409416</v>
      </c>
      <c r="D21" s="2">
        <v>1796.02304552668</v>
      </c>
      <c r="E21" s="2">
        <v>1769.07862904827</v>
      </c>
    </row>
    <row r="22">
      <c r="A22" s="1">
        <v>46021</v>
      </c>
      <c r="B22" s="2">
        <v>1772.35483012138</v>
      </c>
      <c r="C22" s="2">
        <v>-36.44903690468</v>
      </c>
      <c r="D22" s="2">
        <v>1809.10897662997</v>
      </c>
      <c r="E22" s="2">
        <v>1765.82408878207</v>
      </c>
    </row>
    <row r="23">
      <c r="A23" s="1">
        <v>46020</v>
      </c>
      <c r="B23" s="2">
        <v>1808.80386702606</v>
      </c>
      <c r="C23" s="2">
        <v>-25.5296517012</v>
      </c>
      <c r="D23" s="2">
        <v>1846.8799406919</v>
      </c>
      <c r="E23" s="2">
        <v>1801.7984245405</v>
      </c>
    </row>
    <row r="24">
      <c r="A24" s="1">
        <v>46017</v>
      </c>
      <c r="B24" s="2">
        <v>1834.33351872726</v>
      </c>
      <c r="C24" s="2">
        <v>-16.14235562226</v>
      </c>
      <c r="D24" s="2">
        <v>1852.38571197742</v>
      </c>
      <c r="E24" s="2">
        <v>1833.99454314651</v>
      </c>
    </row>
    <row r="25">
      <c r="A25" s="1">
        <v>46016</v>
      </c>
      <c r="B25" s="2">
        <v>1850.47587434952</v>
      </c>
      <c r="C25" s="2">
        <v>0</v>
      </c>
      <c r="D25" s="2">
        <v>1850.74038889481</v>
      </c>
      <c r="E25" s="2">
        <v>1843.17196620257</v>
      </c>
    </row>
    <row r="26">
      <c r="A26" s="1">
        <v>46015</v>
      </c>
      <c r="B26" s="2">
        <v>1850.47587434952</v>
      </c>
      <c r="C26" s="2">
        <v>5.79720528395</v>
      </c>
      <c r="D26" s="2">
        <v>1854.51634839729</v>
      </c>
      <c r="E26" s="2">
        <v>1838.8561121151</v>
      </c>
    </row>
    <row r="27">
      <c r="A27" s="1">
        <v>46014</v>
      </c>
      <c r="B27" s="2">
        <v>1844.67866906557</v>
      </c>
      <c r="C27" s="2">
        <v>24.5429145417</v>
      </c>
      <c r="D27" s="2">
        <v>1877.13801226551</v>
      </c>
      <c r="E27" s="2">
        <v>1823.13861649134</v>
      </c>
    </row>
    <row r="28">
      <c r="A28" s="1">
        <v>46013</v>
      </c>
      <c r="B28" s="2">
        <v>1820.13575452387</v>
      </c>
      <c r="C28" s="2">
        <v>27.57759712666</v>
      </c>
      <c r="D28" s="2">
        <v>1858.13211252698</v>
      </c>
      <c r="E28" s="2">
        <v>1792.40166111068</v>
      </c>
    </row>
    <row r="29">
      <c r="A29" s="1">
        <v>46010</v>
      </c>
      <c r="B29" s="2">
        <v>1792.55815739721</v>
      </c>
      <c r="C29" s="2">
        <v>129.90013714456</v>
      </c>
      <c r="D29" s="2">
        <v>1813.18700353766</v>
      </c>
      <c r="E29" s="2">
        <v>1662.20612535116</v>
      </c>
    </row>
    <row r="30">
      <c r="A30" s="1">
        <v>46009</v>
      </c>
      <c r="B30" s="2">
        <v>1662.65802025265</v>
      </c>
      <c r="C30" s="2">
        <v>15.09119633036</v>
      </c>
      <c r="D30" s="2">
        <v>1672.41261157296</v>
      </c>
      <c r="E30" s="2">
        <v>1611.91336526021</v>
      </c>
    </row>
    <row r="31">
      <c r="A31" s="1">
        <v>46008</v>
      </c>
      <c r="B31" s="2">
        <v>1647.56682392229</v>
      </c>
      <c r="C31" s="2">
        <v>-34.7238858638</v>
      </c>
      <c r="D31" s="2">
        <v>1715.46635455581</v>
      </c>
      <c r="E31" s="2">
        <v>1647.18796999464</v>
      </c>
    </row>
    <row r="32">
      <c r="A32" s="1">
        <v>46007</v>
      </c>
      <c r="B32" s="2">
        <v>1682.29070978609</v>
      </c>
      <c r="C32" s="2">
        <v>-28.89704238388</v>
      </c>
      <c r="D32" s="2">
        <v>1701.9598463335</v>
      </c>
      <c r="E32" s="2">
        <v>1664.91383414819</v>
      </c>
    </row>
    <row r="33">
      <c r="A33" s="1">
        <v>46006</v>
      </c>
      <c r="B33" s="2">
        <v>1711.18775216997</v>
      </c>
      <c r="C33" s="2">
        <v>-69.58420464446</v>
      </c>
      <c r="D33" s="2">
        <v>1803.67152922044</v>
      </c>
      <c r="E33" s="2">
        <v>1707.14260143612</v>
      </c>
    </row>
    <row r="34">
      <c r="A34" s="1">
        <v>46003</v>
      </c>
      <c r="B34" s="2">
        <v>1780.77195681443</v>
      </c>
      <c r="C34" s="2">
        <v>-54.23361672725</v>
      </c>
      <c r="D34" s="2">
        <v>1868.0263887675</v>
      </c>
      <c r="E34" s="2">
        <v>1749.27858588987</v>
      </c>
    </row>
    <row r="35">
      <c r="A35" s="1">
        <v>46002</v>
      </c>
      <c r="B35" s="2">
        <v>1835.00557354168</v>
      </c>
      <c r="C35" s="2">
        <v>61.0100715523</v>
      </c>
      <c r="D35" s="2">
        <v>1843.21464923728</v>
      </c>
      <c r="E35" s="2">
        <v>1759.7829397921</v>
      </c>
    </row>
    <row r="36">
      <c r="A36" s="1">
        <v>46001</v>
      </c>
      <c r="B36" s="2">
        <v>1773.99550198938</v>
      </c>
      <c r="C36" s="2">
        <v>-39.95203001717</v>
      </c>
      <c r="D36" s="2">
        <v>1829.24237944362</v>
      </c>
      <c r="E36" s="2">
        <v>1734.73572160536</v>
      </c>
    </row>
    <row r="37">
      <c r="A37" s="1">
        <v>46000</v>
      </c>
      <c r="B37" s="2">
        <v>1813.94753200655</v>
      </c>
      <c r="C37" s="2">
        <v>6.18357468674</v>
      </c>
      <c r="D37" s="2">
        <v>1819.51497561945</v>
      </c>
      <c r="E37" s="2">
        <v>1794.30117703483</v>
      </c>
    </row>
    <row r="38">
      <c r="A38" s="1">
        <v>45999</v>
      </c>
      <c r="B38" s="2">
        <v>1807.76395731981</v>
      </c>
      <c r="C38" s="2">
        <v>-27.17724070986</v>
      </c>
      <c r="D38" s="2">
        <v>1834.94119802967</v>
      </c>
      <c r="E38" s="2">
        <v>1797.78046030611</v>
      </c>
    </row>
    <row r="39">
      <c r="A39" s="1">
        <v>45996</v>
      </c>
      <c r="B39" s="2">
        <v>1834.94119802967</v>
      </c>
      <c r="C39" s="2">
        <v>-29.9917425997</v>
      </c>
      <c r="D39" s="2">
        <v>1889.23567209985</v>
      </c>
      <c r="E39" s="2">
        <v>1825.77987090714</v>
      </c>
    </row>
    <row r="40">
      <c r="A40" s="1">
        <v>45995</v>
      </c>
      <c r="B40" s="2">
        <v>1864.93294062937</v>
      </c>
      <c r="C40" s="2">
        <v>93.2829617437</v>
      </c>
      <c r="D40" s="2">
        <v>1872.81192161036</v>
      </c>
      <c r="E40" s="2">
        <v>1754.03458652152</v>
      </c>
    </row>
    <row r="41">
      <c r="A41" s="1">
        <v>45994</v>
      </c>
      <c r="B41" s="2">
        <v>1771.64997888567</v>
      </c>
      <c r="C41" s="2">
        <v>70.22348011446</v>
      </c>
      <c r="D41" s="2">
        <v>1776.58049822987</v>
      </c>
      <c r="E41" s="2">
        <v>1701.21233714492</v>
      </c>
    </row>
    <row r="42">
      <c r="A42" s="1">
        <v>45993</v>
      </c>
      <c r="B42" s="2">
        <v>1701.42649877121</v>
      </c>
      <c r="C42" s="2">
        <v>32.42560439022</v>
      </c>
      <c r="D42" s="2">
        <v>1709.45650881206</v>
      </c>
      <c r="E42" s="2">
        <v>1662.56657338743</v>
      </c>
    </row>
    <row r="43">
      <c r="A43" s="1">
        <v>45992</v>
      </c>
      <c r="B43" s="2">
        <v>1669.00089438099</v>
      </c>
      <c r="C43" s="2">
        <v>-31.71140537976</v>
      </c>
      <c r="D43" s="2">
        <v>1701.23268192342</v>
      </c>
      <c r="E43" s="2">
        <v>1665.9017573191</v>
      </c>
    </row>
    <row r="44">
      <c r="A44" s="1">
        <v>45989</v>
      </c>
      <c r="B44" s="2">
        <v>1700.71229976075</v>
      </c>
      <c r="C44" s="2">
        <v>35.00357455506</v>
      </c>
      <c r="D44" s="2">
        <v>1714.31900172184</v>
      </c>
      <c r="E44" s="2">
        <v>1677.29711134836</v>
      </c>
    </row>
    <row r="45">
      <c r="A45" s="1">
        <v>45988</v>
      </c>
      <c r="B45" s="2">
        <v>1665.70872520569</v>
      </c>
      <c r="C45" s="2">
        <v>-5.21693166951</v>
      </c>
      <c r="D45" s="2">
        <v>1671.74153682885</v>
      </c>
      <c r="E45" s="2">
        <v>1664.57400148873</v>
      </c>
    </row>
    <row r="46">
      <c r="A46" s="1">
        <v>45987</v>
      </c>
      <c r="B46" s="2">
        <v>1670.9256568752</v>
      </c>
      <c r="C46" s="2">
        <v>28.70518758924</v>
      </c>
      <c r="D46" s="2">
        <v>1685.32404735565</v>
      </c>
      <c r="E46" s="2">
        <v>1642.22046928596</v>
      </c>
    </row>
    <row r="47">
      <c r="A47" s="1">
        <v>45986</v>
      </c>
      <c r="B47" s="2">
        <v>1642.22046928596</v>
      </c>
      <c r="C47" s="2">
        <v>45.53535392295</v>
      </c>
      <c r="D47" s="2">
        <v>1651.11462779065</v>
      </c>
      <c r="E47" s="2">
        <v>1573.6715394214</v>
      </c>
    </row>
    <row r="48">
      <c r="A48" s="1">
        <v>45985</v>
      </c>
      <c r="B48" s="2">
        <v>1596.68511536301</v>
      </c>
      <c r="C48" s="2">
        <v>78.01640642128</v>
      </c>
      <c r="D48" s="2">
        <v>1599.19612503787</v>
      </c>
      <c r="E48" s="2">
        <v>1518.19613470936</v>
      </c>
    </row>
    <row r="49">
      <c r="A49" s="1">
        <v>45982</v>
      </c>
      <c r="B49" s="2">
        <v>1518.66870894173</v>
      </c>
      <c r="C49" s="2">
        <v>-54.85154370162</v>
      </c>
      <c r="D49" s="2">
        <v>1538.70285169216</v>
      </c>
      <c r="E49" s="2">
        <v>1476.75599760742</v>
      </c>
    </row>
    <row r="50">
      <c r="A50" s="1">
        <v>45981</v>
      </c>
      <c r="B50" s="2">
        <v>1573.52025264335</v>
      </c>
      <c r="C50" s="2">
        <v>-81.11328098444</v>
      </c>
      <c r="D50" s="2">
        <v>1712.44699535303</v>
      </c>
      <c r="E50" s="2">
        <v>1568.79433276913</v>
      </c>
    </row>
    <row r="51">
      <c r="A51" s="1">
        <v>45980</v>
      </c>
      <c r="B51" s="2">
        <v>1654.63353362779</v>
      </c>
      <c r="C51" s="2">
        <v>45.62077287098</v>
      </c>
      <c r="D51" s="2">
        <v>1679.73083618957</v>
      </c>
      <c r="E51" s="2">
        <v>1614.54197525899</v>
      </c>
    </row>
    <row r="52">
      <c r="A52" s="1">
        <v>45979</v>
      </c>
      <c r="B52" s="2">
        <v>1609.01276075681</v>
      </c>
      <c r="C52" s="2">
        <v>-14.25458946519</v>
      </c>
      <c r="D52" s="2">
        <v>1631.35630838769</v>
      </c>
      <c r="E52" s="2">
        <v>1580.73199398787</v>
      </c>
    </row>
    <row r="53">
      <c r="A53" s="1">
        <v>45978</v>
      </c>
      <c r="B53" s="2">
        <v>1623.267350222</v>
      </c>
      <c r="C53" s="2">
        <v>-39.70047410358</v>
      </c>
      <c r="D53" s="2">
        <v>1667.33525065483</v>
      </c>
      <c r="E53" s="2">
        <v>1612.49247047052</v>
      </c>
    </row>
    <row r="54">
      <c r="A54" s="1">
        <v>45975</v>
      </c>
      <c r="B54" s="2">
        <v>1662.96782432558</v>
      </c>
      <c r="C54" s="2">
        <v>-14.64016774124</v>
      </c>
      <c r="D54" s="2">
        <v>1688.16250010668</v>
      </c>
      <c r="E54" s="2">
        <v>1600.27725756558</v>
      </c>
    </row>
    <row r="55">
      <c r="A55" s="1">
        <v>45974</v>
      </c>
      <c r="B55" s="2">
        <v>1677.60799206682</v>
      </c>
      <c r="C55" s="2">
        <v>-52.44485209617</v>
      </c>
      <c r="D55" s="2">
        <v>1740.69841838046</v>
      </c>
      <c r="E55" s="2">
        <v>1669.46761894547</v>
      </c>
    </row>
    <row r="56">
      <c r="A56" s="1">
        <v>45973</v>
      </c>
      <c r="B56" s="2">
        <v>1730.05284416299</v>
      </c>
      <c r="C56" s="2">
        <v>-13.06811585382</v>
      </c>
      <c r="D56" s="2">
        <v>1758.01679928397</v>
      </c>
      <c r="E56" s="2">
        <v>1706.58824165583</v>
      </c>
    </row>
    <row r="57">
      <c r="A57" s="1">
        <v>45972</v>
      </c>
      <c r="B57" s="2">
        <v>1743.12096001681</v>
      </c>
      <c r="C57" s="2">
        <v>-37.51105418975</v>
      </c>
      <c r="D57" s="2">
        <v>1786.80925188148</v>
      </c>
      <c r="E57" s="2">
        <v>1712.14620473623</v>
      </c>
    </row>
    <row r="58">
      <c r="A58" s="1">
        <v>45971</v>
      </c>
      <c r="B58" s="2">
        <v>1780.63201420656</v>
      </c>
      <c r="C58" s="2">
        <v>99.37603029758</v>
      </c>
      <c r="D58" s="2">
        <v>1794.55033757423</v>
      </c>
      <c r="E58" s="2">
        <v>1711.76001219662</v>
      </c>
    </row>
    <row r="59">
      <c r="A59" s="1">
        <v>45968</v>
      </c>
      <c r="B59" s="2">
        <v>1681.25598390898</v>
      </c>
      <c r="C59" s="2">
        <v>-4.96616745558</v>
      </c>
      <c r="D59" s="2">
        <v>1689.92962114924</v>
      </c>
      <c r="E59" s="2">
        <v>1621.71906156366</v>
      </c>
    </row>
    <row r="60">
      <c r="A60" s="1">
        <v>45967</v>
      </c>
      <c r="B60" s="2">
        <v>1686.22215136456</v>
      </c>
      <c r="C60" s="2">
        <v>-91.96705158456</v>
      </c>
      <c r="D60" s="2">
        <v>1772.64406007612</v>
      </c>
      <c r="E60" s="2">
        <v>1677.64582162953</v>
      </c>
    </row>
    <row r="61">
      <c r="A61" s="1">
        <v>45966</v>
      </c>
      <c r="B61" s="2">
        <v>1778.18920294912</v>
      </c>
      <c r="C61" s="2">
        <v>-46.50814243307</v>
      </c>
      <c r="D61" s="2">
        <v>1824.69734538219</v>
      </c>
      <c r="E61" s="2">
        <v>1762.52822837643</v>
      </c>
    </row>
    <row r="62">
      <c r="A62" s="1">
        <v>45965</v>
      </c>
      <c r="B62" s="2">
        <v>1824.69734538219</v>
      </c>
      <c r="C62" s="2">
        <v>0</v>
      </c>
      <c r="D62" s="2">
        <v>0</v>
      </c>
      <c r="E62" s="2">
        <v>0</v>
      </c>
    </row>
    <row r="63">
      <c r="A63" s="1">
        <v>45964</v>
      </c>
      <c r="B63" s="2">
        <v>1930.35092315164</v>
      </c>
      <c r="C63" s="2">
        <v>0</v>
      </c>
      <c r="D63" s="2">
        <v>0</v>
      </c>
      <c r="E63" s="2">
        <v>0</v>
      </c>
    </row>
    <row r="64">
      <c r="A64" s="1">
        <v>45961</v>
      </c>
      <c r="B64" s="2">
        <v>2077.61598353502</v>
      </c>
      <c r="C64" s="2">
        <v>-36.90717035536</v>
      </c>
      <c r="D64" s="2">
        <v>2124.0349186789</v>
      </c>
      <c r="E64" s="2">
        <v>2052.72067079209</v>
      </c>
    </row>
    <row r="65">
      <c r="A65" s="1">
        <v>45960</v>
      </c>
      <c r="B65" s="2">
        <v>2114.52315389038</v>
      </c>
      <c r="C65" s="2">
        <v>65.91105543385</v>
      </c>
      <c r="D65" s="2">
        <v>2118.49589332088</v>
      </c>
      <c r="E65" s="2">
        <v>2038.20049559235</v>
      </c>
    </row>
    <row r="66">
      <c r="A66" s="1">
        <v>45959</v>
      </c>
      <c r="B66" s="2">
        <v>2048.61209845653</v>
      </c>
      <c r="C66" s="2">
        <v>66.83884979051</v>
      </c>
      <c r="D66" s="2">
        <v>2087.15392948494</v>
      </c>
      <c r="E66" s="2">
        <v>1981.58748078697</v>
      </c>
    </row>
    <row r="67">
      <c r="A67" s="1">
        <v>45958</v>
      </c>
      <c r="B67" s="2">
        <v>1981.77324866602</v>
      </c>
      <c r="C67" s="2">
        <v>122.67798325667</v>
      </c>
      <c r="D67" s="2">
        <v>2003.64393532658</v>
      </c>
      <c r="E67" s="2">
        <v>1829.96713851718</v>
      </c>
    </row>
    <row r="68">
      <c r="A68" s="1">
        <v>45957</v>
      </c>
      <c r="B68" s="2">
        <v>1859.09526540935</v>
      </c>
      <c r="C68" s="2">
        <v>-41.97253386657</v>
      </c>
      <c r="D68" s="2">
        <v>1909.00801955343</v>
      </c>
      <c r="E68" s="2">
        <v>1816.98693529478</v>
      </c>
    </row>
    <row r="69">
      <c r="A69" s="1">
        <v>45954</v>
      </c>
      <c r="B69" s="2">
        <v>1901.06779927592</v>
      </c>
      <c r="C69" s="2">
        <v>32.28242072703</v>
      </c>
      <c r="D69" s="2">
        <v>1924.9344906882</v>
      </c>
      <c r="E69" s="2">
        <v>1865.86420906977</v>
      </c>
    </row>
    <row r="70">
      <c r="A70" s="1">
        <v>45953</v>
      </c>
      <c r="B70" s="2">
        <v>1868.78537854889</v>
      </c>
      <c r="C70" s="2">
        <v>-28.45887815786</v>
      </c>
      <c r="D70" s="2">
        <v>1935.10515178992</v>
      </c>
      <c r="E70" s="2">
        <v>1860.40841355623</v>
      </c>
    </row>
    <row r="71">
      <c r="A71" s="1">
        <v>45952</v>
      </c>
      <c r="B71" s="2">
        <v>1897.24425670675</v>
      </c>
      <c r="C71" s="2">
        <v>21.03693042403</v>
      </c>
      <c r="D71" s="2">
        <v>1907.29340172047</v>
      </c>
      <c r="E71" s="2">
        <v>1793.18766780386</v>
      </c>
    </row>
    <row r="72">
      <c r="A72" s="1">
        <v>45951</v>
      </c>
      <c r="B72" s="2">
        <v>1876.20732628272</v>
      </c>
      <c r="C72" s="2">
        <v>-106.88968343062</v>
      </c>
      <c r="D72" s="2">
        <v>1998.04606176687</v>
      </c>
      <c r="E72" s="2">
        <v>1862.64414860121</v>
      </c>
    </row>
    <row r="73">
      <c r="A73" s="1">
        <v>45950</v>
      </c>
      <c r="B73" s="2">
        <v>1983.09700971334</v>
      </c>
      <c r="C73" s="2">
        <v>-10.58633365353</v>
      </c>
      <c r="D73" s="2">
        <v>2006.7131904896</v>
      </c>
      <c r="E73" s="2">
        <v>1924.07684983726</v>
      </c>
    </row>
    <row r="74">
      <c r="A74" s="1">
        <v>45947</v>
      </c>
      <c r="B74" s="2">
        <v>1993.68334336687</v>
      </c>
      <c r="C74" s="2">
        <v>-145.84313833736</v>
      </c>
      <c r="D74" s="2">
        <v>2088.74733697102</v>
      </c>
      <c r="E74" s="2">
        <v>1957.83562550633</v>
      </c>
    </row>
    <row r="75">
      <c r="A75" s="1">
        <v>45946</v>
      </c>
      <c r="B75" s="2">
        <v>2139.52648170423</v>
      </c>
      <c r="C75" s="2">
        <v>-116.2788534542</v>
      </c>
      <c r="D75" s="2">
        <v>2327.67997997767</v>
      </c>
      <c r="E75" s="2">
        <v>2137.26711331784</v>
      </c>
    </row>
    <row r="76">
      <c r="A76" s="1">
        <v>45945</v>
      </c>
      <c r="B76" s="2">
        <v>2255.80533515843</v>
      </c>
      <c r="C76" s="2">
        <v>28.71830498344</v>
      </c>
      <c r="D76" s="2">
        <v>2335.66750306238</v>
      </c>
      <c r="E76" s="2">
        <v>2169.78879601378</v>
      </c>
    </row>
    <row r="77">
      <c r="A77" s="1">
        <v>45944</v>
      </c>
      <c r="B77" s="2">
        <v>2227.08703017499</v>
      </c>
      <c r="C77" s="2">
        <v>118.78452933976</v>
      </c>
      <c r="D77" s="2">
        <v>2265.3882510161</v>
      </c>
      <c r="E77" s="2">
        <v>2063.83372212383</v>
      </c>
    </row>
    <row r="78">
      <c r="A78" s="1">
        <v>45943</v>
      </c>
      <c r="B78" s="2">
        <v>2108.30250083523</v>
      </c>
      <c r="C78" s="2">
        <v>83.2349936481</v>
      </c>
      <c r="D78" s="2">
        <v>2157.95039210623</v>
      </c>
      <c r="E78" s="2">
        <v>2011.39469508558</v>
      </c>
    </row>
    <row r="79">
      <c r="A79" s="1">
        <v>45940</v>
      </c>
      <c r="B79" s="2">
        <v>2025.06750718713</v>
      </c>
      <c r="C79" s="2">
        <v>31.21041252438</v>
      </c>
      <c r="D79" s="2">
        <v>2122.49344069637</v>
      </c>
      <c r="E79" s="2">
        <v>1984.27222677317</v>
      </c>
    </row>
    <row r="80">
      <c r="A80" s="1">
        <v>45939</v>
      </c>
      <c r="B80" s="2">
        <v>1993.85709466275</v>
      </c>
      <c r="C80" s="2">
        <v>-4.64214815356</v>
      </c>
      <c r="D80" s="2">
        <v>2048.91306083515</v>
      </c>
      <c r="E80" s="2">
        <v>1970.08070180444</v>
      </c>
    </row>
    <row r="81">
      <c r="A81" s="1">
        <v>45938</v>
      </c>
      <c r="B81" s="2">
        <v>1998.49924281631</v>
      </c>
      <c r="C81" s="2">
        <v>21.21517883959</v>
      </c>
      <c r="D81" s="2">
        <v>2052.33569335322</v>
      </c>
      <c r="E81" s="2">
        <v>1979.99620699437</v>
      </c>
    </row>
    <row r="82">
      <c r="A82" s="1">
        <v>45937</v>
      </c>
      <c r="B82" s="2">
        <v>1977.28406397672</v>
      </c>
      <c r="C82" s="2">
        <v>31.85730355277</v>
      </c>
      <c r="D82" s="2">
        <v>2028.92193712906</v>
      </c>
      <c r="E82" s="2">
        <v>1939.32885501416</v>
      </c>
    </row>
    <row r="83">
      <c r="A83" s="1">
        <v>45936</v>
      </c>
      <c r="B83" s="2">
        <v>1945.42676042395</v>
      </c>
      <c r="C83" s="2">
        <v>10.72961026278</v>
      </c>
      <c r="D83" s="2">
        <v>1988.36022699017</v>
      </c>
      <c r="E83" s="2">
        <v>1924.36400019563</v>
      </c>
    </row>
    <row r="84">
      <c r="A84" s="1">
        <v>45933</v>
      </c>
      <c r="B84" s="2">
        <v>1934.69715016117</v>
      </c>
      <c r="C84" s="2">
        <v>-9.51974978577</v>
      </c>
      <c r="D84" s="2">
        <v>1975.79711989204</v>
      </c>
      <c r="E84" s="2">
        <v>1915.51227518778</v>
      </c>
    </row>
    <row r="85">
      <c r="A85" s="1">
        <v>45932</v>
      </c>
      <c r="B85" s="2">
        <v>1944.21689994694</v>
      </c>
      <c r="C85" s="2">
        <v>49.83477677122</v>
      </c>
      <c r="D85" s="2">
        <v>1963.62077211869</v>
      </c>
      <c r="E85" s="2">
        <v>1894.38212317572</v>
      </c>
    </row>
    <row r="86">
      <c r="A86" s="1">
        <v>45931</v>
      </c>
      <c r="B86" s="2">
        <v>1894.38212317572</v>
      </c>
      <c r="C86" s="2">
        <v>-28.37608834236</v>
      </c>
      <c r="D86" s="2">
        <v>1910.58447355687</v>
      </c>
      <c r="E86" s="2">
        <v>1877.13936857587</v>
      </c>
    </row>
    <row r="87">
      <c r="A87" s="1">
        <v>45930</v>
      </c>
      <c r="B87" s="2">
        <v>1922.75821151808</v>
      </c>
      <c r="C87" s="2">
        <v>-4.65236078399</v>
      </c>
      <c r="D87" s="2">
        <v>1941.4872786566</v>
      </c>
      <c r="E87" s="2">
        <v>1904.94487438783</v>
      </c>
    </row>
    <row r="88">
      <c r="A88" s="1">
        <v>45929</v>
      </c>
      <c r="B88" s="2">
        <v>1927.41057230207</v>
      </c>
      <c r="C88" s="2">
        <v>-1.15989754046</v>
      </c>
      <c r="D88" s="2">
        <v>1952.68949321768</v>
      </c>
      <c r="E88" s="2">
        <v>1907.01955380972</v>
      </c>
    </row>
    <row r="89">
      <c r="A89" s="1">
        <v>45926</v>
      </c>
      <c r="B89" s="2">
        <v>1928.57046984253</v>
      </c>
      <c r="C89" s="2">
        <v>4.36614768811</v>
      </c>
      <c r="D89" s="2">
        <v>1994.84842833664</v>
      </c>
      <c r="E89" s="2">
        <v>1921.46896984388</v>
      </c>
    </row>
    <row r="90">
      <c r="A90" s="1">
        <v>45925</v>
      </c>
      <c r="B90" s="2">
        <v>1924.20432215442</v>
      </c>
      <c r="C90" s="2">
        <v>13.49750882687</v>
      </c>
      <c r="D90" s="2">
        <v>1930.35703929724</v>
      </c>
      <c r="E90" s="2">
        <v>1829.9070775326</v>
      </c>
    </row>
    <row r="91">
      <c r="A91" s="1">
        <v>45924</v>
      </c>
      <c r="B91" s="2">
        <v>1910.70681332755</v>
      </c>
      <c r="C91" s="2">
        <v>-17.58590129989</v>
      </c>
      <c r="D91" s="2">
        <v>2000.85747116676</v>
      </c>
      <c r="E91" s="2">
        <v>1905.8851306466</v>
      </c>
    </row>
    <row r="92">
      <c r="A92" s="1">
        <v>45923</v>
      </c>
      <c r="B92" s="2">
        <v>1928.29271462744</v>
      </c>
      <c r="C92" s="2">
        <v>39.53244946243</v>
      </c>
      <c r="D92" s="2">
        <v>1946.99371835143</v>
      </c>
      <c r="E92" s="2">
        <v>1888.76026516501</v>
      </c>
    </row>
    <row r="93">
      <c r="A93" s="1">
        <v>45922</v>
      </c>
      <c r="B93" s="2">
        <v>1888.76026516501</v>
      </c>
      <c r="C93" s="2">
        <v>96.01848976224</v>
      </c>
      <c r="D93" s="2">
        <v>1893.25656821093</v>
      </c>
      <c r="E93" s="2">
        <v>1793.71283341318</v>
      </c>
    </row>
    <row r="94">
      <c r="A94" s="1">
        <v>45919</v>
      </c>
      <c r="B94" s="2">
        <v>1792.74177540277</v>
      </c>
      <c r="C94" s="2">
        <v>51.63185185097</v>
      </c>
      <c r="D94" s="2">
        <v>1815.23276852648</v>
      </c>
      <c r="E94" s="2">
        <v>1737.34277671931</v>
      </c>
    </row>
    <row r="95">
      <c r="A95" s="1">
        <v>45918</v>
      </c>
      <c r="B95" s="2">
        <v>1741.1099235518</v>
      </c>
      <c r="C95" s="2">
        <v>23.87543548139</v>
      </c>
      <c r="D95" s="2">
        <v>1743.97171458908</v>
      </c>
      <c r="E95" s="2">
        <v>1693.79749987748</v>
      </c>
    </row>
    <row r="96">
      <c r="A96" s="1">
        <v>45917</v>
      </c>
      <c r="B96" s="2">
        <v>1717.23448807041</v>
      </c>
      <c r="C96" s="2">
        <v>-1.97181638325</v>
      </c>
      <c r="D96" s="2">
        <v>1730.6194484282</v>
      </c>
      <c r="E96" s="2">
        <v>1694.60311698098</v>
      </c>
    </row>
    <row r="97">
      <c r="A97" s="1">
        <v>45916</v>
      </c>
      <c r="B97" s="2">
        <v>1719.20630445366</v>
      </c>
      <c r="C97" s="2">
        <v>-16.1263087903</v>
      </c>
      <c r="D97" s="2">
        <v>1769.24542567462</v>
      </c>
      <c r="E97" s="2">
        <v>1709.19952541459</v>
      </c>
    </row>
    <row r="98">
      <c r="A98" s="1">
        <v>45915</v>
      </c>
      <c r="B98" s="2">
        <v>1735.33261324396</v>
      </c>
      <c r="C98" s="2">
        <v>126.01057742512</v>
      </c>
      <c r="D98" s="2">
        <v>1737.11229383726</v>
      </c>
      <c r="E98" s="2">
        <v>1606.20029720604</v>
      </c>
    </row>
    <row r="99">
      <c r="A99" s="1">
        <v>45912</v>
      </c>
      <c r="B99" s="2">
        <v>1609.32203581884</v>
      </c>
      <c r="C99" s="2">
        <v>-37.81398055125</v>
      </c>
      <c r="D99" s="2">
        <v>1645.91088777477</v>
      </c>
      <c r="E99" s="2">
        <v>1604.57575912933</v>
      </c>
    </row>
    <row r="100">
      <c r="A100" s="1">
        <v>45911</v>
      </c>
      <c r="B100" s="2">
        <v>1647.13601637009</v>
      </c>
      <c r="C100" s="2">
        <v>-26.00150233212</v>
      </c>
      <c r="D100" s="2">
        <v>1675.18231316565</v>
      </c>
      <c r="E100" s="2">
        <v>1646.30824434013</v>
      </c>
    </row>
    <row r="101">
      <c r="A101" s="1">
        <v>45910</v>
      </c>
      <c r="B101" s="2">
        <v>1673.13751870221</v>
      </c>
      <c r="C101" s="2">
        <v>3.75723510552</v>
      </c>
      <c r="D101" s="2">
        <v>1687.00874291887</v>
      </c>
      <c r="E101" s="2">
        <v>1649.50133078499</v>
      </c>
    </row>
    <row r="102">
      <c r="A102" s="1">
        <v>45909</v>
      </c>
      <c r="B102" s="2">
        <v>1669.38028359669</v>
      </c>
      <c r="C102" s="2">
        <v>23.49510985494</v>
      </c>
      <c r="D102" s="2">
        <v>1683.48418082204</v>
      </c>
      <c r="E102" s="2">
        <v>1642.72910576843</v>
      </c>
    </row>
    <row r="103">
      <c r="A103" s="1">
        <v>45908</v>
      </c>
      <c r="B103" s="2">
        <v>1645.88517374175</v>
      </c>
      <c r="C103" s="2">
        <v>49.43091597477</v>
      </c>
      <c r="D103" s="2">
        <v>1650.71526844024</v>
      </c>
      <c r="E103" s="2">
        <v>1595.62207609699</v>
      </c>
    </row>
    <row r="104">
      <c r="A104" s="1">
        <v>45905</v>
      </c>
      <c r="B104" s="2">
        <v>1596.45425776698</v>
      </c>
      <c r="C104" s="2">
        <v>14.46652259302</v>
      </c>
      <c r="D104" s="2">
        <v>1603.70726117828</v>
      </c>
      <c r="E104" s="2">
        <v>1559.33940953189</v>
      </c>
    </row>
    <row r="105">
      <c r="A105" s="1">
        <v>45904</v>
      </c>
      <c r="B105" s="2">
        <v>1581.98773517396</v>
      </c>
      <c r="C105" s="2">
        <v>-27.35152166418</v>
      </c>
      <c r="D105" s="2">
        <v>1615.59782814904</v>
      </c>
      <c r="E105" s="2">
        <v>1568.24266476195</v>
      </c>
    </row>
    <row r="106">
      <c r="A106" s="1">
        <v>45903</v>
      </c>
      <c r="B106" s="2">
        <v>1609.33925683814</v>
      </c>
      <c r="C106" s="2">
        <v>21.72666154149</v>
      </c>
      <c r="D106" s="2">
        <v>1612.44523813341</v>
      </c>
      <c r="E106" s="2">
        <v>1569.73093716799</v>
      </c>
    </row>
    <row r="107">
      <c r="A107" s="1">
        <v>45902</v>
      </c>
      <c r="B107" s="2">
        <v>1587.61259529665</v>
      </c>
      <c r="C107" s="2">
        <v>-3.01896240845</v>
      </c>
      <c r="D107" s="2">
        <v>1591.27253755967</v>
      </c>
      <c r="E107" s="2">
        <v>1538.14116285862</v>
      </c>
    </row>
    <row r="108">
      <c r="A108" s="1">
        <v>45901</v>
      </c>
      <c r="B108" s="2">
        <v>1590.6315577051</v>
      </c>
      <c r="C108" s="2">
        <v>11.30493406266</v>
      </c>
      <c r="D108" s="2">
        <v>1591.021128853</v>
      </c>
      <c r="E108" s="2">
        <v>1575.90763475856</v>
      </c>
    </row>
    <row r="109">
      <c r="A109" s="1">
        <v>45898</v>
      </c>
      <c r="B109" s="2">
        <v>1579.32662364244</v>
      </c>
      <c r="C109" s="2">
        <v>64.88363573867</v>
      </c>
      <c r="D109" s="2">
        <v>1619.56518572125</v>
      </c>
      <c r="E109" s="2">
        <v>1541.08399937153</v>
      </c>
    </row>
    <row r="110">
      <c r="A110" s="1">
        <v>45897</v>
      </c>
      <c r="B110" s="2">
        <v>1514.44298790377</v>
      </c>
      <c r="C110" s="2">
        <v>6.87320838392</v>
      </c>
      <c r="D110" s="2">
        <v>1524.80314247919</v>
      </c>
      <c r="E110" s="2">
        <v>1490.43627945978</v>
      </c>
    </row>
    <row r="111">
      <c r="A111" s="1">
        <v>45896</v>
      </c>
      <c r="B111" s="2">
        <v>1507.56977951985</v>
      </c>
      <c r="C111" s="2">
        <v>-25.1110278201</v>
      </c>
      <c r="D111" s="2">
        <v>1541.71180076499</v>
      </c>
      <c r="E111" s="2">
        <v>1507.56977951985</v>
      </c>
    </row>
    <row r="112">
      <c r="A112" s="1">
        <v>45895</v>
      </c>
      <c r="B112" s="2">
        <v>1532.68080733995</v>
      </c>
      <c r="C112" s="2">
        <v>62.06462698217</v>
      </c>
      <c r="D112" s="2">
        <v>1558.96078507863</v>
      </c>
      <c r="E112" s="2">
        <v>1476.09547633534</v>
      </c>
    </row>
    <row r="113">
      <c r="A113" s="1">
        <v>45894</v>
      </c>
      <c r="B113" s="2">
        <v>1470.61618035778</v>
      </c>
      <c r="C113" s="2">
        <v>30.68193384291</v>
      </c>
      <c r="D113" s="2">
        <v>1486.60570348057</v>
      </c>
      <c r="E113" s="2">
        <v>1459.64231024759</v>
      </c>
    </row>
    <row r="114">
      <c r="A114" s="1">
        <v>45891</v>
      </c>
      <c r="B114" s="2">
        <v>1439.93424651487</v>
      </c>
      <c r="C114" s="2">
        <v>93.92797007331</v>
      </c>
      <c r="D114" s="2">
        <v>1444.5450313112</v>
      </c>
      <c r="E114" s="2">
        <v>1350.87845862465</v>
      </c>
    </row>
    <row r="115">
      <c r="A115" s="1">
        <v>45890</v>
      </c>
      <c r="B115" s="2">
        <v>1346.00627644156</v>
      </c>
      <c r="C115" s="2">
        <v>34.63410026162</v>
      </c>
      <c r="D115" s="2">
        <v>1346.00627644156</v>
      </c>
      <c r="E115" s="2">
        <v>1311.03397378527</v>
      </c>
    </row>
    <row r="116">
      <c r="A116" s="1">
        <v>45889</v>
      </c>
      <c r="B116" s="2">
        <v>1311.37217617994</v>
      </c>
      <c r="C116" s="2">
        <v>-44.57542787426</v>
      </c>
      <c r="D116" s="2">
        <v>1342.17867664323</v>
      </c>
      <c r="E116" s="2">
        <v>1293.54823638531</v>
      </c>
    </row>
    <row r="117">
      <c r="A117" s="1">
        <v>45888</v>
      </c>
      <c r="B117" s="2">
        <v>1355.9476040542</v>
      </c>
      <c r="C117" s="2">
        <v>-83.71440884789</v>
      </c>
      <c r="D117" s="2">
        <v>1442.81857619317</v>
      </c>
      <c r="E117" s="2">
        <v>1342.3359003893</v>
      </c>
    </row>
    <row r="118">
      <c r="A118" s="1">
        <v>45887</v>
      </c>
      <c r="B118" s="2">
        <v>1439.66201290209</v>
      </c>
      <c r="C118" s="2">
        <v>13.87341285689</v>
      </c>
      <c r="D118" s="2">
        <v>1444.5336842998</v>
      </c>
      <c r="E118" s="2">
        <v>1414.64152458214</v>
      </c>
    </row>
    <row r="119">
      <c r="A119" s="1">
        <v>45884</v>
      </c>
      <c r="B119" s="2">
        <v>1425.7886000452</v>
      </c>
      <c r="C119" s="2">
        <v>17.17991642156</v>
      </c>
      <c r="D119" s="2">
        <v>1425.89006495518</v>
      </c>
      <c r="E119" s="2">
        <v>1389.44924742297</v>
      </c>
    </row>
    <row r="120">
      <c r="A120" s="1">
        <v>45883</v>
      </c>
      <c r="B120" s="2">
        <v>1408.60868362364</v>
      </c>
      <c r="C120" s="2">
        <v>6.01020547775</v>
      </c>
      <c r="D120" s="2">
        <v>1421.83157975098</v>
      </c>
      <c r="E120" s="2">
        <v>1391.77306965411</v>
      </c>
    </row>
    <row r="121">
      <c r="A121" s="1">
        <v>45882</v>
      </c>
      <c r="B121" s="2">
        <v>1402.59847814589</v>
      </c>
      <c r="C121" s="2">
        <v>-21.34748438921</v>
      </c>
      <c r="D121" s="2">
        <v>1439.45676273318</v>
      </c>
      <c r="E121" s="2">
        <v>1391.41186973923</v>
      </c>
    </row>
    <row r="122">
      <c r="A122" s="1">
        <v>45881</v>
      </c>
      <c r="B122" s="2">
        <v>1423.9459625351</v>
      </c>
      <c r="C122" s="2">
        <v>15.80471595669</v>
      </c>
      <c r="D122" s="2">
        <v>1432.65380187004</v>
      </c>
      <c r="E122" s="2">
        <v>1399.04577481874</v>
      </c>
    </row>
    <row r="123">
      <c r="A123" s="1">
        <v>45880</v>
      </c>
      <c r="B123" s="2">
        <v>1408.14124657841</v>
      </c>
      <c r="C123" s="2">
        <v>-10.6446275591</v>
      </c>
      <c r="D123" s="2">
        <v>1438.20079505857</v>
      </c>
      <c r="E123" s="2">
        <v>1391.29818604778</v>
      </c>
    </row>
    <row r="124">
      <c r="A124" s="1">
        <v>45877</v>
      </c>
      <c r="B124" s="2">
        <v>1418.78587413751</v>
      </c>
      <c r="C124" s="2">
        <v>-14.42886777661</v>
      </c>
      <c r="D124" s="2">
        <v>1480.63743437973</v>
      </c>
      <c r="E124" s="2">
        <v>1418.78587413751</v>
      </c>
    </row>
    <row r="125">
      <c r="A125" s="1">
        <v>45876</v>
      </c>
      <c r="B125" s="2">
        <v>1433.21474191412</v>
      </c>
      <c r="C125" s="2">
        <v>7.48457329387</v>
      </c>
      <c r="D125" s="2">
        <v>1449.04269660629</v>
      </c>
      <c r="E125" s="2">
        <v>1412.34092835445</v>
      </c>
    </row>
    <row r="126">
      <c r="A126" s="1">
        <v>45875</v>
      </c>
      <c r="B126" s="2">
        <v>1425.73016862025</v>
      </c>
      <c r="C126" s="2">
        <v>20.20508065796</v>
      </c>
      <c r="D126" s="2">
        <v>1443.52974188958</v>
      </c>
      <c r="E126" s="2">
        <v>1410.76723805879</v>
      </c>
    </row>
    <row r="127">
      <c r="A127" s="1">
        <v>45874</v>
      </c>
      <c r="B127" s="2">
        <v>1405.52508796229</v>
      </c>
      <c r="C127" s="2">
        <v>28.93275236335</v>
      </c>
      <c r="D127" s="2">
        <v>1407.97957265905</v>
      </c>
      <c r="E127" s="2">
        <v>1374.3044264105</v>
      </c>
    </row>
    <row r="128">
      <c r="A128" s="1">
        <v>45873</v>
      </c>
      <c r="B128" s="2">
        <v>1376.59233559894</v>
      </c>
      <c r="C128" s="2">
        <v>47.74355268777</v>
      </c>
      <c r="D128" s="2">
        <v>1377.07920567877</v>
      </c>
      <c r="E128" s="2">
        <v>1332.50872364867</v>
      </c>
    </row>
    <row r="129">
      <c r="A129" s="1">
        <v>45870</v>
      </c>
      <c r="B129" s="2">
        <v>1328.84878291117</v>
      </c>
      <c r="C129" s="2">
        <v>-19.831988541</v>
      </c>
      <c r="D129" s="2">
        <v>1349.27929064912</v>
      </c>
      <c r="E129" s="2">
        <v>1279.20768543262</v>
      </c>
    </row>
    <row r="130">
      <c r="A130" s="1">
        <v>45869</v>
      </c>
      <c r="B130" s="2">
        <v>1348.68077145217</v>
      </c>
      <c r="C130" s="2">
        <v>-17.85478004153</v>
      </c>
      <c r="D130" s="2">
        <v>1361.36993382917</v>
      </c>
      <c r="E130" s="2">
        <v>1332.88517441897</v>
      </c>
    </row>
    <row r="131">
      <c r="A131" s="1">
        <v>45868</v>
      </c>
      <c r="B131" s="2">
        <v>1366.5355514937</v>
      </c>
      <c r="C131" s="2">
        <v>-25.1732781547</v>
      </c>
      <c r="D131" s="2">
        <v>1401.66819741442</v>
      </c>
      <c r="E131" s="2">
        <v>1354.30816476079</v>
      </c>
    </row>
    <row r="132">
      <c r="A132" s="1">
        <v>45867</v>
      </c>
      <c r="B132" s="2">
        <v>1391.7088296484</v>
      </c>
      <c r="C132" s="2">
        <v>-65.8542383867</v>
      </c>
      <c r="D132" s="2">
        <v>1444.14290800534</v>
      </c>
      <c r="E132" s="2">
        <v>1391.7088296484</v>
      </c>
    </row>
    <row r="133">
      <c r="A133" s="1">
        <v>45866</v>
      </c>
      <c r="B133" s="2">
        <v>1457.5630680351</v>
      </c>
      <c r="C133" s="2">
        <v>-58.15398108024</v>
      </c>
      <c r="D133" s="2">
        <v>1472.62843598133</v>
      </c>
      <c r="E133" s="2">
        <v>1430.11000323073</v>
      </c>
    </row>
    <row r="134">
      <c r="A134" s="1">
        <v>45863</v>
      </c>
      <c r="B134" s="2">
        <v>1515.71704911534</v>
      </c>
      <c r="C134" s="2">
        <v>-13.83627915593</v>
      </c>
      <c r="D134" s="2">
        <v>1527.34541652526</v>
      </c>
      <c r="E134" s="2">
        <v>1481.35876373096</v>
      </c>
    </row>
    <row r="135">
      <c r="A135" s="1">
        <v>45862</v>
      </c>
      <c r="B135" s="2">
        <v>1529.55332827127</v>
      </c>
      <c r="C135" s="2">
        <v>38.5773715427</v>
      </c>
      <c r="D135" s="2">
        <v>1529.55332827127</v>
      </c>
      <c r="E135" s="2">
        <v>1488.25423115334</v>
      </c>
    </row>
    <row r="136">
      <c r="A136" s="1">
        <v>45861</v>
      </c>
      <c r="B136" s="2">
        <v>1490.97595672857</v>
      </c>
      <c r="C136" s="2">
        <v>-3.99481623682</v>
      </c>
      <c r="D136" s="2">
        <v>1496.04549735642</v>
      </c>
      <c r="E136" s="2">
        <v>1460.51698335673</v>
      </c>
    </row>
    <row r="137">
      <c r="A137" s="1">
        <v>45860</v>
      </c>
      <c r="B137" s="2">
        <v>1494.97077296539</v>
      </c>
      <c r="C137" s="2">
        <v>14.52274488589</v>
      </c>
      <c r="D137" s="2">
        <v>1503.89538784625</v>
      </c>
      <c r="E137" s="2">
        <v>1467.85860531369</v>
      </c>
    </row>
    <row r="138">
      <c r="A138" s="1">
        <v>45859</v>
      </c>
      <c r="B138" s="2">
        <v>1480.4480280795</v>
      </c>
      <c r="C138" s="2">
        <v>9.20838755419</v>
      </c>
      <c r="D138" s="2">
        <v>1496.62798095647</v>
      </c>
      <c r="E138" s="2">
        <v>1464.62726509559</v>
      </c>
    </row>
    <row r="139">
      <c r="A139" s="1">
        <v>45856</v>
      </c>
      <c r="B139" s="2">
        <v>1471.23964052531</v>
      </c>
      <c r="C139" s="2">
        <v>8.7309819943</v>
      </c>
      <c r="D139" s="2">
        <v>1484.91475068312</v>
      </c>
      <c r="E139" s="2">
        <v>1451.15197716952</v>
      </c>
    </row>
    <row r="140">
      <c r="A140" s="1">
        <v>45855</v>
      </c>
      <c r="B140" s="2">
        <v>1462.50865853101</v>
      </c>
      <c r="C140" s="2">
        <v>28.71176367476</v>
      </c>
      <c r="D140" s="2">
        <v>1475.79379102359</v>
      </c>
      <c r="E140" s="2">
        <v>1423.28154595708</v>
      </c>
    </row>
    <row r="141">
      <c r="A141" s="1">
        <v>45854</v>
      </c>
      <c r="B141" s="2">
        <v>1433.79689485625</v>
      </c>
      <c r="C141" s="2">
        <v>59.44734961346</v>
      </c>
      <c r="D141" s="2">
        <v>1440.63249923303</v>
      </c>
      <c r="E141" s="2">
        <v>1381.3056307825</v>
      </c>
    </row>
    <row r="142">
      <c r="A142" s="1">
        <v>45853</v>
      </c>
      <c r="B142" s="2">
        <v>1374.34954524279</v>
      </c>
      <c r="C142" s="2">
        <v>32.89122776714</v>
      </c>
      <c r="D142" s="2">
        <v>1376.47559817533</v>
      </c>
      <c r="E142" s="2">
        <v>1338.41130635327</v>
      </c>
    </row>
    <row r="143">
      <c r="A143" s="1">
        <v>45852</v>
      </c>
      <c r="B143" s="2">
        <v>1341.45831747565</v>
      </c>
      <c r="C143" s="2">
        <v>41.59903687926</v>
      </c>
      <c r="D143" s="2">
        <v>1341.45831747565</v>
      </c>
      <c r="E143" s="2">
        <v>1301.40513588968</v>
      </c>
    </row>
    <row r="144">
      <c r="A144" s="1">
        <v>45849</v>
      </c>
      <c r="B144" s="2">
        <v>1299.85928059639</v>
      </c>
      <c r="C144" s="2">
        <v>18.55752547808</v>
      </c>
      <c r="D144" s="2">
        <v>1307.36829808933</v>
      </c>
      <c r="E144" s="2">
        <v>1269.78782772528</v>
      </c>
    </row>
    <row r="145">
      <c r="A145" s="1">
        <v>45848</v>
      </c>
      <c r="B145" s="2">
        <v>1281.30175511831</v>
      </c>
      <c r="C145" s="2">
        <v>21.41422717232</v>
      </c>
      <c r="D145" s="2">
        <v>1287.87783373847</v>
      </c>
      <c r="E145" s="2">
        <v>1250.88437001687</v>
      </c>
    </row>
    <row r="146">
      <c r="A146" s="1">
        <v>45847</v>
      </c>
      <c r="B146" s="2">
        <v>1259.88752794599</v>
      </c>
      <c r="C146" s="2">
        <v>-54.32233835093</v>
      </c>
      <c r="D146" s="2">
        <v>1284.19156689995</v>
      </c>
      <c r="E146" s="2">
        <v>1258.33033292288</v>
      </c>
    </row>
    <row r="147">
      <c r="A147" s="1">
        <v>45846</v>
      </c>
      <c r="B147" s="2">
        <v>1314.20986629692</v>
      </c>
      <c r="C147" s="2">
        <v>-37.54342761257</v>
      </c>
      <c r="D147" s="2">
        <v>1358.72327492142</v>
      </c>
      <c r="E147" s="2">
        <v>1302.76536791717</v>
      </c>
    </row>
    <row r="148">
      <c r="A148" s="1">
        <v>45845</v>
      </c>
      <c r="B148" s="2">
        <v>1351.75329390949</v>
      </c>
      <c r="C148" s="2">
        <v>-12.16641197501</v>
      </c>
      <c r="D148" s="2">
        <v>1364.35010812987</v>
      </c>
      <c r="E148" s="2">
        <v>1325.92692171372</v>
      </c>
    </row>
    <row r="149">
      <c r="A149" s="1">
        <v>45842</v>
      </c>
      <c r="B149" s="2">
        <v>1363.9197058845</v>
      </c>
      <c r="C149" s="2">
        <v>-8.79642238272</v>
      </c>
      <c r="D149" s="2">
        <v>1369.54668097409</v>
      </c>
      <c r="E149" s="2">
        <v>1363.21553201311</v>
      </c>
    </row>
    <row r="150">
      <c r="A150" s="1">
        <v>45841</v>
      </c>
      <c r="B150" s="2">
        <v>1372.71612826722</v>
      </c>
      <c r="C150" s="2">
        <v>-5.25168170274</v>
      </c>
      <c r="D150" s="2">
        <v>1373.67694181108</v>
      </c>
      <c r="E150" s="2">
        <v>1360.12428517382</v>
      </c>
    </row>
    <row r="151">
      <c r="A151" s="1">
        <v>45840</v>
      </c>
      <c r="B151" s="2">
        <v>1377.96780996996</v>
      </c>
      <c r="C151" s="2">
        <v>14.24678819236</v>
      </c>
      <c r="D151" s="2">
        <v>1387.97452084812</v>
      </c>
      <c r="E151" s="2">
        <v>1354.1749481056</v>
      </c>
    </row>
    <row r="152">
      <c r="A152" s="1">
        <v>45839</v>
      </c>
      <c r="B152" s="2">
        <v>1363.7210217776</v>
      </c>
      <c r="C152" s="2">
        <v>-19.73653515934</v>
      </c>
      <c r="D152" s="2">
        <v>1385.20854708363</v>
      </c>
      <c r="E152" s="2">
        <v>1355.93706058407</v>
      </c>
    </row>
    <row r="153">
      <c r="A153" s="1">
        <v>45838</v>
      </c>
      <c r="B153" s="2">
        <v>1383.45755693694</v>
      </c>
      <c r="C153" s="2">
        <v>20.94255942052</v>
      </c>
      <c r="D153" s="2">
        <v>1391.13530352436</v>
      </c>
      <c r="E153" s="2">
        <v>1352.94297387122</v>
      </c>
    </row>
    <row r="154">
      <c r="A154" s="1">
        <v>45835</v>
      </c>
      <c r="B154" s="2">
        <v>1362.51499751642</v>
      </c>
      <c r="C154" s="2">
        <v>-12.37591085619</v>
      </c>
      <c r="D154" s="2">
        <v>1401.9572844671</v>
      </c>
      <c r="E154" s="2">
        <v>1348.57613275097</v>
      </c>
    </row>
    <row r="155">
      <c r="A155" s="1">
        <v>45834</v>
      </c>
      <c r="B155" s="2">
        <v>1374.89090837261</v>
      </c>
      <c r="C155" s="2">
        <v>35.5431317335</v>
      </c>
      <c r="D155" s="2">
        <v>1378.66325201869</v>
      </c>
      <c r="E155" s="2">
        <v>1339.18900166634</v>
      </c>
    </row>
    <row r="156">
      <c r="A156" s="1">
        <v>45833</v>
      </c>
      <c r="B156" s="2">
        <v>1339.34777663911</v>
      </c>
      <c r="C156" s="2">
        <v>1.51825276068</v>
      </c>
      <c r="D156" s="2">
        <v>1349.1119036522</v>
      </c>
      <c r="E156" s="2">
        <v>1327.02888023679</v>
      </c>
    </row>
    <row r="157">
      <c r="A157" s="1">
        <v>45832</v>
      </c>
      <c r="B157" s="2">
        <v>1337.82952387843</v>
      </c>
      <c r="C157" s="2">
        <v>19.46397652785</v>
      </c>
      <c r="D157" s="2">
        <v>1345.80755677968</v>
      </c>
      <c r="E157" s="2">
        <v>1321.59211385285</v>
      </c>
    </row>
    <row r="158">
      <c r="A158" s="1">
        <v>45831</v>
      </c>
      <c r="B158" s="2">
        <v>1318.36554735058</v>
      </c>
      <c r="C158" s="2">
        <v>-2.58808147964</v>
      </c>
      <c r="D158" s="2">
        <v>1334.07452719712</v>
      </c>
      <c r="E158" s="2">
        <v>1300.41689824206</v>
      </c>
    </row>
    <row r="159">
      <c r="A159" s="1">
        <v>45828</v>
      </c>
      <c r="B159" s="2">
        <v>1320.95362883022</v>
      </c>
      <c r="C159" s="2">
        <v>-43.39488425227</v>
      </c>
      <c r="D159" s="2">
        <v>1363.5698770786</v>
      </c>
      <c r="E159" s="2">
        <v>1318.58406817181</v>
      </c>
    </row>
    <row r="160">
      <c r="A160" s="1">
        <v>45827</v>
      </c>
      <c r="B160" s="2">
        <v>1364.34851308249</v>
      </c>
      <c r="C160" s="2">
        <v>-16.35961797812</v>
      </c>
      <c r="D160" s="2">
        <v>1385.61212920199</v>
      </c>
      <c r="E160" s="2">
        <v>1362.23427118835</v>
      </c>
    </row>
    <row r="161">
      <c r="A161" s="1">
        <v>45826</v>
      </c>
      <c r="B161" s="2">
        <v>1380.70813106061</v>
      </c>
      <c r="C161" s="2">
        <v>7.57531339786</v>
      </c>
      <c r="D161" s="2">
        <v>1385.39391748407</v>
      </c>
      <c r="E161" s="2">
        <v>1367.44916996724</v>
      </c>
    </row>
    <row r="162">
      <c r="A162" s="1">
        <v>45825</v>
      </c>
      <c r="B162" s="2">
        <v>1373.13281766275</v>
      </c>
      <c r="C162" s="2">
        <v>19.08295876253</v>
      </c>
      <c r="D162" s="2">
        <v>1387.44084540138</v>
      </c>
      <c r="E162" s="2">
        <v>1354.64044006599</v>
      </c>
    </row>
    <row r="163">
      <c r="A163" s="1">
        <v>45824</v>
      </c>
      <c r="B163" s="2">
        <v>1354.04985890022</v>
      </c>
      <c r="C163" s="2">
        <v>139.02781509945</v>
      </c>
      <c r="D163" s="2">
        <v>1375.51382047218</v>
      </c>
      <c r="E163" s="2">
        <v>1266.37833022104</v>
      </c>
    </row>
    <row r="164">
      <c r="A164" s="1">
        <v>45821</v>
      </c>
      <c r="B164" s="2">
        <v>1215.02204380077</v>
      </c>
      <c r="C164" s="2">
        <v>-7.69680771541</v>
      </c>
      <c r="D164" s="2">
        <v>1226.0118943363</v>
      </c>
      <c r="E164" s="2">
        <v>1187.63896794498</v>
      </c>
    </row>
    <row r="165">
      <c r="A165" s="1">
        <v>45820</v>
      </c>
      <c r="B165" s="2">
        <v>1222.71885151618</v>
      </c>
      <c r="C165" s="2">
        <v>0.7904683446</v>
      </c>
      <c r="D165" s="2">
        <v>1234.68294923782</v>
      </c>
      <c r="E165" s="2">
        <v>1220.00827738188</v>
      </c>
    </row>
    <row r="166">
      <c r="A166" s="1">
        <v>45819</v>
      </c>
      <c r="B166" s="2">
        <v>1221.92838317158</v>
      </c>
      <c r="C166" s="2">
        <v>-6.41544132251</v>
      </c>
      <c r="D166" s="2">
        <v>1247.46207607586</v>
      </c>
      <c r="E166" s="2">
        <v>1206.91815352753</v>
      </c>
    </row>
    <row r="167">
      <c r="A167" s="1">
        <v>45818</v>
      </c>
      <c r="B167" s="2">
        <v>1228.34382449409</v>
      </c>
      <c r="C167" s="2">
        <v>-23.46224586001</v>
      </c>
      <c r="D167" s="2">
        <v>1278.01668317447</v>
      </c>
      <c r="E167" s="2">
        <v>1223.11628050926</v>
      </c>
    </row>
    <row r="168">
      <c r="A168" s="1">
        <v>45817</v>
      </c>
      <c r="B168" s="2">
        <v>1251.8060703541</v>
      </c>
      <c r="C168" s="2">
        <v>27.05174441494</v>
      </c>
      <c r="D168" s="2">
        <v>1278.75219157459</v>
      </c>
      <c r="E168" s="2">
        <v>1225.94839696707</v>
      </c>
    </row>
    <row r="169">
      <c r="A169" s="1">
        <v>45814</v>
      </c>
      <c r="B169" s="2">
        <v>1224.75432593916</v>
      </c>
      <c r="C169" s="2">
        <v>-1.08984255663</v>
      </c>
      <c r="D169" s="2">
        <v>1224.75432593916</v>
      </c>
      <c r="E169" s="2">
        <v>1199.6934194689</v>
      </c>
    </row>
    <row r="170">
      <c r="A170" s="1">
        <v>45813</v>
      </c>
      <c r="B170" s="2">
        <v>1225.84416849579</v>
      </c>
      <c r="C170" s="2">
        <v>-5.12563463163</v>
      </c>
      <c r="D170" s="2">
        <v>1237.44191913191</v>
      </c>
      <c r="E170" s="2">
        <v>1213.91608632923</v>
      </c>
    </row>
    <row r="171">
      <c r="A171" s="1">
        <v>45812</v>
      </c>
      <c r="B171" s="2">
        <v>1230.96980312742</v>
      </c>
      <c r="C171" s="2">
        <v>45.00944268763</v>
      </c>
      <c r="D171" s="2">
        <v>1237.752863971</v>
      </c>
      <c r="E171" s="2">
        <v>1216.24390796373</v>
      </c>
    </row>
    <row r="172">
      <c r="A172" s="1">
        <v>45811</v>
      </c>
      <c r="B172" s="2">
        <v>1185.96036043979</v>
      </c>
      <c r="C172" s="2">
        <v>50.68489137986</v>
      </c>
      <c r="D172" s="2">
        <v>1188.48601947743</v>
      </c>
      <c r="E172" s="2">
        <v>1125.25105954361</v>
      </c>
    </row>
    <row r="173">
      <c r="A173" s="1">
        <v>45810</v>
      </c>
      <c r="B173" s="2">
        <v>1135.27546905993</v>
      </c>
      <c r="C173" s="2">
        <v>-37.95704864453</v>
      </c>
      <c r="D173" s="2">
        <v>1165.93502215514</v>
      </c>
      <c r="E173" s="2">
        <v>1130.03233550461</v>
      </c>
    </row>
    <row r="174">
      <c r="A174" s="1">
        <v>45807</v>
      </c>
      <c r="B174" s="2">
        <v>1173.23251770446</v>
      </c>
      <c r="C174" s="2">
        <v>-6.74058501624</v>
      </c>
      <c r="D174" s="2">
        <v>1181.72581960192</v>
      </c>
      <c r="E174" s="2">
        <v>1162.75347204623</v>
      </c>
    </row>
    <row r="175">
      <c r="A175" s="1">
        <v>45806</v>
      </c>
      <c r="B175" s="2">
        <v>1179.9731027207</v>
      </c>
      <c r="C175" s="2">
        <v>-60.54243032359</v>
      </c>
      <c r="D175" s="2">
        <v>1223.03145586525</v>
      </c>
      <c r="E175" s="2">
        <v>1177.92344730516</v>
      </c>
    </row>
    <row r="176">
      <c r="A176" s="1">
        <v>45805</v>
      </c>
      <c r="B176" s="2">
        <v>1240.51553304429</v>
      </c>
      <c r="C176" s="2">
        <v>12.54304649502</v>
      </c>
      <c r="D176" s="2">
        <v>1242.56460454217</v>
      </c>
      <c r="E176" s="2">
        <v>1224.41872085648</v>
      </c>
    </row>
    <row r="177">
      <c r="A177" s="1">
        <v>45804</v>
      </c>
      <c r="B177" s="2">
        <v>1227.97248654927</v>
      </c>
      <c r="C177" s="2">
        <v>-2.85098182497</v>
      </c>
      <c r="D177" s="2">
        <v>1258.81397488337</v>
      </c>
      <c r="E177" s="2">
        <v>1217.44054635665</v>
      </c>
    </row>
    <row r="178">
      <c r="A178" s="1">
        <v>45803</v>
      </c>
      <c r="B178" s="2">
        <v>1230.82346837424</v>
      </c>
      <c r="C178" s="2">
        <v>54.9753805245</v>
      </c>
      <c r="D178" s="2">
        <v>1231.7932670122</v>
      </c>
      <c r="E178" s="2">
        <v>1216.75004780097</v>
      </c>
    </row>
    <row r="179">
      <c r="A179" s="1">
        <v>45800</v>
      </c>
      <c r="B179" s="2">
        <v>1175.84808784974</v>
      </c>
      <c r="C179" s="2">
        <v>137.14642639703</v>
      </c>
      <c r="D179" s="2">
        <v>1182.06914394409</v>
      </c>
      <c r="E179" s="2">
        <v>1072.5102509129</v>
      </c>
    </row>
    <row r="180">
      <c r="A180" s="1">
        <v>45799</v>
      </c>
      <c r="B180" s="2">
        <v>1038.70166145271</v>
      </c>
      <c r="C180" s="2">
        <v>-16.54412387433</v>
      </c>
      <c r="D180" s="2">
        <v>1045.75765543121</v>
      </c>
      <c r="E180" s="2">
        <v>1031.17728799688</v>
      </c>
    </row>
    <row r="181">
      <c r="A181" s="1">
        <v>45798</v>
      </c>
      <c r="B181" s="2">
        <v>1055.24578532704</v>
      </c>
      <c r="C181" s="2">
        <v>14.28045904179</v>
      </c>
      <c r="D181" s="2">
        <v>1073.61487936323</v>
      </c>
      <c r="E181" s="2">
        <v>1044.66824423521</v>
      </c>
    </row>
    <row r="182">
      <c r="A182" s="1">
        <v>45797</v>
      </c>
      <c r="B182" s="2">
        <v>1040.96532628525</v>
      </c>
      <c r="C182" s="2">
        <v>3.48428881826</v>
      </c>
      <c r="D182" s="2">
        <v>1044.9240815579</v>
      </c>
      <c r="E182" s="2">
        <v>1024.64781436298</v>
      </c>
    </row>
    <row r="183">
      <c r="A183" s="1">
        <v>45796</v>
      </c>
      <c r="B183" s="2">
        <v>1037.48103746699</v>
      </c>
      <c r="C183" s="2">
        <v>-19.13148394244</v>
      </c>
      <c r="D183" s="2">
        <v>1044.60229091622</v>
      </c>
      <c r="E183" s="2">
        <v>1030.43710330328</v>
      </c>
    </row>
    <row r="184">
      <c r="A184" s="1">
        <v>45793</v>
      </c>
      <c r="B184" s="2">
        <v>1056.61252140943</v>
      </c>
      <c r="C184" s="2">
        <v>-48.69399455104</v>
      </c>
      <c r="D184" s="2">
        <v>1083.06866352808</v>
      </c>
      <c r="E184" s="2">
        <v>1056.20212125417</v>
      </c>
    </row>
    <row r="185">
      <c r="A185" s="1">
        <v>45792</v>
      </c>
      <c r="B185" s="2">
        <v>1105.30651596047</v>
      </c>
      <c r="C185" s="2">
        <v>-15.72532091943</v>
      </c>
      <c r="D185" s="2">
        <v>1123.21506564553</v>
      </c>
      <c r="E185" s="2">
        <v>1098.20936970792</v>
      </c>
    </row>
    <row r="186">
      <c r="A186" s="1">
        <v>45791</v>
      </c>
      <c r="B186" s="2">
        <v>1121.0318368799</v>
      </c>
      <c r="C186" s="2">
        <v>2.88664322781</v>
      </c>
      <c r="D186" s="2">
        <v>1130.03152339283</v>
      </c>
      <c r="E186" s="2">
        <v>1116.2830397631</v>
      </c>
    </row>
    <row r="187">
      <c r="A187" s="1">
        <v>45790</v>
      </c>
      <c r="B187" s="2">
        <v>1118.14519365209</v>
      </c>
      <c r="C187" s="2">
        <v>-2.21908384166</v>
      </c>
      <c r="D187" s="2">
        <v>1127.29978530228</v>
      </c>
      <c r="E187" s="2">
        <v>1114.79675232139</v>
      </c>
    </row>
    <row r="188">
      <c r="A188" s="1">
        <v>45789</v>
      </c>
      <c r="B188" s="2">
        <v>1120.36427749375</v>
      </c>
      <c r="C188" s="2">
        <v>-4.5614877225</v>
      </c>
      <c r="D188" s="2">
        <v>1145.64647148333</v>
      </c>
      <c r="E188" s="2">
        <v>1119.954891967</v>
      </c>
    </row>
    <row r="189">
      <c r="A189" s="1">
        <v>45786</v>
      </c>
      <c r="B189" s="2">
        <v>1124.92576521625</v>
      </c>
      <c r="C189" s="2">
        <v>3.08989275926</v>
      </c>
      <c r="D189" s="2">
        <v>1126.25918540552</v>
      </c>
      <c r="E189" s="2">
        <v>1103.09022978981</v>
      </c>
    </row>
    <row r="190">
      <c r="A190" s="1">
        <v>45785</v>
      </c>
      <c r="B190" s="2">
        <v>1121.83587245699</v>
      </c>
      <c r="C190" s="2">
        <v>14.92668459405</v>
      </c>
      <c r="D190" s="2">
        <v>1138.52235341985</v>
      </c>
      <c r="E190" s="2">
        <v>1113.86484960239</v>
      </c>
    </row>
    <row r="191">
      <c r="A191" s="1">
        <v>45784</v>
      </c>
      <c r="B191" s="2">
        <v>1106.90918786294</v>
      </c>
      <c r="C191" s="2">
        <v>40.04046755905</v>
      </c>
      <c r="D191" s="2">
        <v>1116.0886495251</v>
      </c>
      <c r="E191" s="2">
        <v>1091.64922070859</v>
      </c>
    </row>
    <row r="192">
      <c r="A192" s="1">
        <v>45783</v>
      </c>
      <c r="B192" s="2">
        <v>1066.86872030389</v>
      </c>
      <c r="C192" s="2">
        <v>14.9372692974</v>
      </c>
      <c r="D192" s="2">
        <v>1076.66199676947</v>
      </c>
      <c r="E192" s="2">
        <v>1038.86572706203</v>
      </c>
    </row>
    <row r="193">
      <c r="A193" s="1">
        <v>45782</v>
      </c>
      <c r="B193" s="2">
        <v>1051.93145100649</v>
      </c>
      <c r="C193" s="2">
        <v>-16.76955072772</v>
      </c>
      <c r="D193" s="2">
        <v>1072.83805876074</v>
      </c>
      <c r="E193" s="2">
        <v>1050.21693682842</v>
      </c>
    </row>
    <row r="194">
      <c r="A194" s="1">
        <v>45779</v>
      </c>
      <c r="B194" s="2">
        <v>1068.70100173421</v>
      </c>
      <c r="C194" s="2">
        <v>32.63119975902</v>
      </c>
      <c r="D194" s="2">
        <v>1080.03727141969</v>
      </c>
      <c r="E194" s="2">
        <v>1051.50014053526</v>
      </c>
    </row>
    <row r="195">
      <c r="A195" s="1">
        <v>45778</v>
      </c>
      <c r="B195" s="2">
        <v>1036.06980197519</v>
      </c>
      <c r="C195" s="2">
        <v>8.68591847304</v>
      </c>
      <c r="D195" s="2">
        <v>1054.98727321439</v>
      </c>
      <c r="E195" s="2">
        <v>1029.94710504994</v>
      </c>
    </row>
    <row r="196">
      <c r="A196" s="1">
        <v>45777</v>
      </c>
      <c r="B196" s="2">
        <v>1027.38388350215</v>
      </c>
      <c r="C196" s="2">
        <v>-14.07524406038</v>
      </c>
      <c r="D196" s="2">
        <v>1035.032708422</v>
      </c>
      <c r="E196" s="2">
        <v>1008.78953012194</v>
      </c>
    </row>
    <row r="197">
      <c r="A197" s="1">
        <v>45776</v>
      </c>
      <c r="B197" s="2">
        <v>1041.45912756253</v>
      </c>
      <c r="C197" s="2">
        <v>27.04395175932</v>
      </c>
      <c r="D197" s="2">
        <v>1056.04991532918</v>
      </c>
      <c r="E197" s="2">
        <v>1038.81688941787</v>
      </c>
    </row>
    <row r="198">
      <c r="A198" s="1">
        <v>45775</v>
      </c>
      <c r="B198" s="2">
        <v>1014.41517580321</v>
      </c>
      <c r="C198" s="2">
        <v>18.26208812359</v>
      </c>
      <c r="D198" s="2">
        <v>1018.49887128618</v>
      </c>
      <c r="E198" s="2">
        <v>990.57451305825</v>
      </c>
    </row>
    <row r="199">
      <c r="A199" s="1">
        <v>45772</v>
      </c>
      <c r="B199" s="2">
        <v>996.15308767962</v>
      </c>
      <c r="C199" s="2">
        <v>-9.25116783381</v>
      </c>
      <c r="D199" s="2">
        <v>1006.8929944659</v>
      </c>
      <c r="E199" s="2">
        <v>987.48411224397</v>
      </c>
    </row>
    <row r="200">
      <c r="A200" s="1">
        <v>45771</v>
      </c>
      <c r="B200" s="2">
        <v>1005.40425551343</v>
      </c>
      <c r="C200" s="2">
        <v>58.29115440716</v>
      </c>
      <c r="D200" s="2">
        <v>1005.43458851876</v>
      </c>
      <c r="E200" s="2">
        <v>944.4513574903</v>
      </c>
    </row>
    <row r="201">
      <c r="A201" s="1">
        <v>45770</v>
      </c>
      <c r="B201" s="2">
        <v>947.11310110627</v>
      </c>
      <c r="C201" s="2">
        <v>72.87267405038</v>
      </c>
      <c r="D201" s="2">
        <v>952.45745703507</v>
      </c>
      <c r="E201" s="2">
        <v>912.29396298497</v>
      </c>
    </row>
    <row r="202">
      <c r="A202" s="1">
        <v>45769</v>
      </c>
      <c r="B202" s="2">
        <v>874.24042705589</v>
      </c>
      <c r="C202" s="2">
        <v>-15.14726333223</v>
      </c>
      <c r="D202" s="2">
        <v>884.29815426496</v>
      </c>
      <c r="E202" s="2">
        <v>862.84752709424</v>
      </c>
    </row>
    <row r="203">
      <c r="A203" s="1">
        <v>45768</v>
      </c>
      <c r="B203" s="2">
        <v>889.38769038812</v>
      </c>
      <c r="C203" s="2">
        <v>-36.78081261085</v>
      </c>
      <c r="D203" s="2">
        <v>930.66387071389</v>
      </c>
      <c r="E203" s="2">
        <v>882.07315256201</v>
      </c>
    </row>
    <row r="204">
      <c r="A204" s="1">
        <v>45765</v>
      </c>
      <c r="B204" s="2">
        <v>926.16850299897</v>
      </c>
      <c r="C204" s="2">
        <v>0</v>
      </c>
      <c r="D204" s="2">
        <v>927.47984708616</v>
      </c>
      <c r="E204" s="2">
        <v>925.58758155875</v>
      </c>
    </row>
    <row r="205">
      <c r="A205" s="1">
        <v>45764</v>
      </c>
      <c r="B205" s="2">
        <v>926.16850299897</v>
      </c>
      <c r="C205" s="2">
        <v>21.54056483853</v>
      </c>
      <c r="D205" s="2">
        <v>928.57687934192</v>
      </c>
      <c r="E205" s="2">
        <v>903.74828189962</v>
      </c>
    </row>
    <row r="206">
      <c r="A206" s="1">
        <v>45763</v>
      </c>
      <c r="B206" s="2">
        <v>904.62793816044</v>
      </c>
      <c r="C206" s="2">
        <v>9.91187114252</v>
      </c>
      <c r="D206" s="2">
        <v>923.73197708479</v>
      </c>
      <c r="E206" s="2">
        <v>878.93742266799</v>
      </c>
    </row>
    <row r="207">
      <c r="A207" s="1">
        <v>45762</v>
      </c>
      <c r="B207" s="2">
        <v>894.71606701792</v>
      </c>
      <c r="C207" s="2">
        <v>-20.51124851949</v>
      </c>
      <c r="D207" s="2">
        <v>919.26450296439</v>
      </c>
      <c r="E207" s="2">
        <v>892.76002697204</v>
      </c>
    </row>
    <row r="208">
      <c r="A208" s="1">
        <v>45761</v>
      </c>
      <c r="B208" s="2">
        <v>915.22731553741</v>
      </c>
      <c r="C208" s="2">
        <v>6.34704372588</v>
      </c>
      <c r="D208" s="2">
        <v>932.75755299357</v>
      </c>
      <c r="E208" s="2">
        <v>908.43482622144</v>
      </c>
    </row>
    <row r="209">
      <c r="A209" s="1">
        <v>45758</v>
      </c>
      <c r="B209" s="2">
        <v>908.88027181153</v>
      </c>
      <c r="C209" s="2">
        <v>40.4132653303</v>
      </c>
      <c r="D209" s="2">
        <v>911.08902952509</v>
      </c>
      <c r="E209" s="2">
        <v>860.84475014599</v>
      </c>
    </row>
    <row r="210">
      <c r="A210" s="1">
        <v>45757</v>
      </c>
      <c r="B210" s="2">
        <v>868.46700648123</v>
      </c>
      <c r="C210" s="2">
        <v>39.70237901621</v>
      </c>
      <c r="D210" s="2">
        <v>881.89637530936</v>
      </c>
      <c r="E210" s="2">
        <v>853.49487155133</v>
      </c>
    </row>
    <row r="211">
      <c r="A211" s="1">
        <v>45756</v>
      </c>
      <c r="B211" s="2">
        <v>828.76462746502</v>
      </c>
      <c r="C211" s="2">
        <v>32.29039126759</v>
      </c>
      <c r="D211" s="2">
        <v>839.60958880453</v>
      </c>
      <c r="E211" s="2">
        <v>771.90362488602</v>
      </c>
    </row>
    <row r="212">
      <c r="A212" s="1">
        <v>45755</v>
      </c>
      <c r="B212" s="2">
        <v>796.47423619743</v>
      </c>
      <c r="C212" s="2">
        <v>6.81519346992</v>
      </c>
      <c r="D212" s="2">
        <v>836.41009248235</v>
      </c>
      <c r="E212" s="2">
        <v>784.67286869085</v>
      </c>
    </row>
    <row r="213">
      <c r="A213" s="1">
        <v>45754</v>
      </c>
      <c r="B213" s="2">
        <v>789.65904272751</v>
      </c>
      <c r="C213" s="2">
        <v>-49.82290275717</v>
      </c>
      <c r="D213" s="2">
        <v>824.15136924662</v>
      </c>
      <c r="E213" s="2">
        <v>767.72753005136</v>
      </c>
    </row>
    <row r="214">
      <c r="A214" s="1">
        <v>45751</v>
      </c>
      <c r="B214" s="2">
        <v>839.48194548468</v>
      </c>
      <c r="C214" s="2">
        <v>0</v>
      </c>
      <c r="D214" s="2">
        <v>0</v>
      </c>
      <c r="E214" s="2">
        <v>0</v>
      </c>
    </row>
    <row r="215">
      <c r="A215" s="1">
        <v>45750</v>
      </c>
      <c r="B215" s="2">
        <v>886.78265005949</v>
      </c>
      <c r="C215" s="2">
        <v>0</v>
      </c>
      <c r="D215" s="2">
        <v>0</v>
      </c>
      <c r="E215" s="2">
        <v>0</v>
      </c>
    </row>
    <row r="216">
      <c r="A216" s="1">
        <v>45749</v>
      </c>
      <c r="B216" s="2">
        <v>916.80347433969</v>
      </c>
      <c r="C216" s="2">
        <v>-10.0394468374</v>
      </c>
      <c r="D216" s="2">
        <v>931.59107543031</v>
      </c>
      <c r="E216" s="2">
        <v>906.09552500391</v>
      </c>
    </row>
    <row r="217">
      <c r="A217" s="1">
        <v>45748</v>
      </c>
      <c r="B217" s="2">
        <v>926.84292117709</v>
      </c>
      <c r="C217" s="2">
        <v>-19.02281676677</v>
      </c>
      <c r="D217" s="2">
        <v>954.56421854434</v>
      </c>
      <c r="E217" s="2">
        <v>909.4936398111</v>
      </c>
    </row>
    <row r="218">
      <c r="A218" s="1">
        <v>45747</v>
      </c>
      <c r="B218" s="2">
        <v>945.86573794386</v>
      </c>
      <c r="C218" s="2">
        <v>8.0779827097</v>
      </c>
      <c r="D218" s="2">
        <v>945.86573794386</v>
      </c>
      <c r="E218" s="2">
        <v>911.7514062518</v>
      </c>
    </row>
    <row r="219">
      <c r="A219" s="1">
        <v>45744</v>
      </c>
      <c r="B219" s="2">
        <v>937.78775523416</v>
      </c>
      <c r="C219" s="2">
        <v>-34.60587634435</v>
      </c>
      <c r="D219" s="2">
        <v>972.39363157851</v>
      </c>
      <c r="E219" s="2">
        <v>934.43028024576</v>
      </c>
    </row>
    <row r="220">
      <c r="A220" s="1">
        <v>45743</v>
      </c>
      <c r="B220" s="2">
        <v>972.39363157851</v>
      </c>
      <c r="C220" s="2">
        <v>-23.5430680726</v>
      </c>
      <c r="D220" s="2">
        <v>995.60857200305</v>
      </c>
      <c r="E220" s="2">
        <v>972.39363157851</v>
      </c>
    </row>
    <row r="221">
      <c r="A221" s="1">
        <v>45742</v>
      </c>
      <c r="B221" s="2">
        <v>995.93669965111</v>
      </c>
      <c r="C221" s="2">
        <v>-37.11009594402</v>
      </c>
      <c r="D221" s="2">
        <v>1033.10421024247</v>
      </c>
      <c r="E221" s="2">
        <v>992.09074621741</v>
      </c>
    </row>
    <row r="222">
      <c r="A222" s="1">
        <v>45741</v>
      </c>
      <c r="B222" s="2">
        <v>1033.04679559513</v>
      </c>
      <c r="C222" s="2">
        <v>-23.85716316013</v>
      </c>
      <c r="D222" s="2">
        <v>1062.00918193747</v>
      </c>
      <c r="E222" s="2">
        <v>1024.92907011251</v>
      </c>
    </row>
    <row r="223">
      <c r="A223" s="1">
        <v>45740</v>
      </c>
      <c r="B223" s="2">
        <v>1056.90395875526</v>
      </c>
      <c r="C223" s="2">
        <v>-3.42037810189</v>
      </c>
      <c r="D223" s="2">
        <v>1067.24209532828</v>
      </c>
      <c r="E223" s="2">
        <v>1048.59792740335</v>
      </c>
    </row>
    <row r="224">
      <c r="A224" s="1">
        <v>45737</v>
      </c>
      <c r="B224" s="2">
        <v>1060.32433685715</v>
      </c>
      <c r="C224" s="2">
        <v>-2.76275685494</v>
      </c>
      <c r="D224" s="2">
        <v>1069.25510259418</v>
      </c>
      <c r="E224" s="2">
        <v>1041.83470760023</v>
      </c>
    </row>
    <row r="225">
      <c r="A225" s="1">
        <v>45736</v>
      </c>
      <c r="B225" s="2">
        <v>1063.08709371209</v>
      </c>
      <c r="C225" s="2">
        <v>33.64048677669</v>
      </c>
      <c r="D225" s="2">
        <v>1063.08709371209</v>
      </c>
      <c r="E225" s="2">
        <v>1030.20719750746</v>
      </c>
    </row>
    <row r="226">
      <c r="A226" s="1">
        <v>45735</v>
      </c>
      <c r="B226" s="2">
        <v>1029.4466069354</v>
      </c>
      <c r="C226" s="2">
        <v>28.09085607622</v>
      </c>
      <c r="D226" s="2">
        <v>1030.48067057428</v>
      </c>
      <c r="E226" s="2">
        <v>1001.35575085918</v>
      </c>
    </row>
    <row r="227">
      <c r="A227" s="1">
        <v>45734</v>
      </c>
      <c r="B227" s="2">
        <v>1001.35575085918</v>
      </c>
      <c r="C227" s="2">
        <v>6.22792143234</v>
      </c>
      <c r="D227" s="2">
        <v>1011.47517548389</v>
      </c>
      <c r="E227" s="2">
        <v>983.12516826345</v>
      </c>
    </row>
    <row r="228">
      <c r="A228" s="1">
        <v>45733</v>
      </c>
      <c r="B228" s="2">
        <v>995.12782942684</v>
      </c>
      <c r="C228" s="2">
        <v>38.18372688685</v>
      </c>
      <c r="D228" s="2">
        <v>997.67195208242</v>
      </c>
      <c r="E228" s="2">
        <v>962.32309330227</v>
      </c>
    </row>
    <row r="229">
      <c r="A229" s="1">
        <v>45730</v>
      </c>
      <c r="B229" s="2">
        <v>956.94410253999</v>
      </c>
      <c r="C229" s="2">
        <v>11.3718434675</v>
      </c>
      <c r="D229" s="2">
        <v>964.46030185932</v>
      </c>
      <c r="E229" s="2">
        <v>942.51218021704</v>
      </c>
    </row>
    <row r="230">
      <c r="A230" s="1">
        <v>45729</v>
      </c>
      <c r="B230" s="2">
        <v>945.57225907249</v>
      </c>
      <c r="C230" s="2">
        <v>-1.00562457711</v>
      </c>
      <c r="D230" s="2">
        <v>951.80909884979</v>
      </c>
      <c r="E230" s="2">
        <v>932.75922771661</v>
      </c>
    </row>
    <row r="231">
      <c r="A231" s="1">
        <v>45728</v>
      </c>
      <c r="B231" s="2">
        <v>946.5778836496</v>
      </c>
      <c r="C231" s="2">
        <v>13.21916199732</v>
      </c>
      <c r="D231" s="2">
        <v>963.72545590204</v>
      </c>
      <c r="E231" s="2">
        <v>933.35872165228</v>
      </c>
    </row>
    <row r="232">
      <c r="A232" s="1">
        <v>45727</v>
      </c>
      <c r="B232" s="2">
        <v>933.35872165228</v>
      </c>
      <c r="C232" s="2">
        <v>11.47985084451</v>
      </c>
      <c r="D232" s="2">
        <v>940.88481553247</v>
      </c>
      <c r="E232" s="2">
        <v>898.04699483775</v>
      </c>
    </row>
    <row r="233">
      <c r="A233" s="1">
        <v>45726</v>
      </c>
      <c r="B233" s="2">
        <v>921.87887080777</v>
      </c>
      <c r="C233" s="2">
        <v>-41.02783466301</v>
      </c>
      <c r="D233" s="2">
        <v>961.44280628368</v>
      </c>
      <c r="E233" s="2">
        <v>912.07028612047</v>
      </c>
    </row>
    <row r="234">
      <c r="A234" s="1">
        <v>45723</v>
      </c>
      <c r="B234" s="2">
        <v>962.90670547078</v>
      </c>
      <c r="C234" s="2">
        <v>-24.78907909363</v>
      </c>
      <c r="D234" s="2">
        <v>987.69578456441</v>
      </c>
      <c r="E234" s="2">
        <v>954.23990811412</v>
      </c>
    </row>
    <row r="235">
      <c r="A235" s="1">
        <v>45722</v>
      </c>
      <c r="B235" s="2">
        <v>987.69578456441</v>
      </c>
      <c r="C235" s="2">
        <v>-1.37307838913</v>
      </c>
      <c r="D235" s="2">
        <v>1000.66993715846</v>
      </c>
      <c r="E235" s="2">
        <v>979.31677582148</v>
      </c>
    </row>
    <row r="236">
      <c r="A236" s="1">
        <v>45721</v>
      </c>
      <c r="B236" s="2">
        <v>989.06886295354</v>
      </c>
      <c r="C236" s="2">
        <v>17.01613626853</v>
      </c>
      <c r="D236" s="2">
        <v>992.45079734627</v>
      </c>
      <c r="E236" s="2">
        <v>970.20138491406</v>
      </c>
    </row>
    <row r="237">
      <c r="A237" s="1">
        <v>45720</v>
      </c>
      <c r="B237" s="2">
        <v>972.05272668501</v>
      </c>
      <c r="C237" s="2">
        <v>-0.61435671235</v>
      </c>
      <c r="D237" s="2">
        <v>985.6201526269</v>
      </c>
      <c r="E237" s="2">
        <v>938.20840520902</v>
      </c>
    </row>
    <row r="238">
      <c r="A238" s="1">
        <v>45719</v>
      </c>
      <c r="B238" s="2">
        <v>972.66708339736</v>
      </c>
      <c r="C238" s="2">
        <v>-62.04146752839</v>
      </c>
      <c r="D238" s="2">
        <v>1056.1418167925</v>
      </c>
      <c r="E238" s="2">
        <v>967.7146359708</v>
      </c>
    </row>
    <row r="239">
      <c r="A239" s="1">
        <v>45716</v>
      </c>
      <c r="B239" s="2">
        <v>1034.70855092575</v>
      </c>
      <c r="C239" s="2">
        <v>-9.73213084946</v>
      </c>
      <c r="D239" s="2">
        <v>1044.44068177521</v>
      </c>
      <c r="E239" s="2">
        <v>1013.01442944353</v>
      </c>
    </row>
    <row r="240">
      <c r="A240" s="1">
        <v>45715</v>
      </c>
      <c r="B240" s="2">
        <v>1044.44068177521</v>
      </c>
      <c r="C240" s="2">
        <v>-18.56509949631</v>
      </c>
      <c r="D240" s="2">
        <v>1089.44175777945</v>
      </c>
      <c r="E240" s="2">
        <v>1040.83383320616</v>
      </c>
    </row>
    <row r="241">
      <c r="A241" s="1">
        <v>45714</v>
      </c>
      <c r="B241" s="2">
        <v>1063.00578127152</v>
      </c>
      <c r="C241" s="2">
        <v>0.3939519048</v>
      </c>
      <c r="D241" s="2">
        <v>1081.03849606214</v>
      </c>
      <c r="E241" s="2">
        <v>1045.01145645381</v>
      </c>
    </row>
    <row r="242">
      <c r="A242" s="1">
        <v>45713</v>
      </c>
      <c r="B242" s="2">
        <v>1062.61182936672</v>
      </c>
      <c r="C242" s="2">
        <v>-42.45969705115</v>
      </c>
      <c r="D242" s="2">
        <v>1105.07152641787</v>
      </c>
      <c r="E242" s="2">
        <v>1052.95550834469</v>
      </c>
    </row>
    <row r="243">
      <c r="A243" s="1">
        <v>45712</v>
      </c>
      <c r="B243" s="2">
        <v>1105.07152641787</v>
      </c>
      <c r="C243" s="2">
        <v>-14.09742170224</v>
      </c>
      <c r="D243" s="2">
        <v>1119.16894812011</v>
      </c>
      <c r="E243" s="2">
        <v>1093.30542908466</v>
      </c>
    </row>
    <row r="244">
      <c r="A244" s="1">
        <v>45709</v>
      </c>
      <c r="B244" s="2">
        <v>1119.16894812011</v>
      </c>
      <c r="C244" s="2">
        <v>-26.37329586131</v>
      </c>
      <c r="D244" s="2">
        <v>1153.94265346593</v>
      </c>
      <c r="E244" s="2">
        <v>1114.99076875196</v>
      </c>
    </row>
    <row r="245">
      <c r="A245" s="1">
        <v>45708</v>
      </c>
      <c r="B245" s="2">
        <v>1145.54224398142</v>
      </c>
      <c r="C245" s="2">
        <v>-11.04679125675</v>
      </c>
      <c r="D245" s="2">
        <v>1159.16884489624</v>
      </c>
      <c r="E245" s="2">
        <v>1142.85202317185</v>
      </c>
    </row>
    <row r="246">
      <c r="A246" s="1">
        <v>45707</v>
      </c>
      <c r="B246" s="2">
        <v>1156.58903523817</v>
      </c>
      <c r="C246" s="2">
        <v>-20.41780275101</v>
      </c>
      <c r="D246" s="2">
        <v>1183.90444376068</v>
      </c>
      <c r="E246" s="2">
        <v>1147.21713978499</v>
      </c>
    </row>
    <row r="247">
      <c r="A247" s="1">
        <v>45706</v>
      </c>
      <c r="B247" s="2">
        <v>1177.00683798918</v>
      </c>
      <c r="C247" s="2">
        <v>-11.87652972184</v>
      </c>
      <c r="D247" s="2">
        <v>1188.88336771102</v>
      </c>
      <c r="E247" s="2">
        <v>1161.22433107868</v>
      </c>
    </row>
    <row r="248">
      <c r="A248" s="1">
        <v>45705</v>
      </c>
      <c r="B248" s="2">
        <v>1188.88336771102</v>
      </c>
      <c r="C248" s="2">
        <v>-3.99919484714</v>
      </c>
      <c r="D248" s="2">
        <v>1192.88256255816</v>
      </c>
      <c r="E248" s="2">
        <v>1181.51176848927</v>
      </c>
    </row>
    <row r="249">
      <c r="A249" s="1">
        <v>45702</v>
      </c>
      <c r="B249" s="2">
        <v>1192.88256255816</v>
      </c>
      <c r="C249" s="2">
        <v>-34.909251425</v>
      </c>
      <c r="D249" s="2">
        <v>1238.10807221638</v>
      </c>
      <c r="E249" s="2">
        <v>1186.52656415119</v>
      </c>
    </row>
    <row r="250">
      <c r="A250" s="1">
        <v>45701</v>
      </c>
      <c r="B250" s="2">
        <v>1227.79181398316</v>
      </c>
      <c r="C250" s="2">
        <v>-12.04207684306</v>
      </c>
      <c r="D250" s="2">
        <v>1237.4811935487</v>
      </c>
      <c r="E250" s="2">
        <v>1218.39731368054</v>
      </c>
    </row>
    <row r="251">
      <c r="A251" s="1">
        <v>45700</v>
      </c>
      <c r="B251" s="2">
        <v>1239.83389082622</v>
      </c>
      <c r="C251" s="2">
        <v>0.13120737313</v>
      </c>
      <c r="D251" s="2">
        <v>1253.4968191887</v>
      </c>
      <c r="E251" s="2">
        <v>1221.35381634067</v>
      </c>
    </row>
    <row r="252">
      <c r="A252" s="1">
        <v>45699</v>
      </c>
      <c r="B252" s="2">
        <v>1239.70268345309</v>
      </c>
      <c r="C252" s="2">
        <v>-13.700831428</v>
      </c>
      <c r="D252" s="2">
        <v>1254.51589720599</v>
      </c>
      <c r="E252" s="2">
        <v>1237.83113419063</v>
      </c>
    </row>
    <row r="253">
      <c r="A253" s="1">
        <v>45698</v>
      </c>
      <c r="B253" s="2">
        <v>1253.40351488109</v>
      </c>
      <c r="C253" s="2">
        <v>-7.63853429596</v>
      </c>
      <c r="D253" s="2">
        <v>1278.48633788375</v>
      </c>
      <c r="E253" s="2">
        <v>1252.72736235082</v>
      </c>
    </row>
    <row r="254">
      <c r="A254" s="1">
        <v>45695</v>
      </c>
      <c r="B254" s="2">
        <v>1261.04204917705</v>
      </c>
      <c r="C254" s="2">
        <v>-13.09773731015</v>
      </c>
      <c r="D254" s="2">
        <v>1283.50173479245</v>
      </c>
      <c r="E254" s="2">
        <v>1259.41020421064</v>
      </c>
    </row>
    <row r="255">
      <c r="A255" s="1">
        <v>45694</v>
      </c>
      <c r="B255" s="2">
        <v>1274.1397864872</v>
      </c>
      <c r="C255" s="2">
        <v>-29.66452907705</v>
      </c>
      <c r="D255" s="2">
        <v>1301.57975000609</v>
      </c>
      <c r="E255" s="2">
        <v>1267.25539073908</v>
      </c>
    </row>
    <row r="256">
      <c r="A256" s="1">
        <v>45693</v>
      </c>
      <c r="B256" s="2">
        <v>1303.80431556425</v>
      </c>
      <c r="C256" s="2">
        <v>20.72413791435</v>
      </c>
      <c r="D256" s="2">
        <v>1312.42276614343</v>
      </c>
      <c r="E256" s="2">
        <v>1291.96728938216</v>
      </c>
    </row>
    <row r="257">
      <c r="A257" s="1">
        <v>45692</v>
      </c>
      <c r="B257" s="2">
        <v>1283.0801776499</v>
      </c>
      <c r="C257" s="2">
        <v>32.6819738806</v>
      </c>
      <c r="D257" s="2">
        <v>1286.29472833141</v>
      </c>
      <c r="E257" s="2">
        <v>1247.38723723299</v>
      </c>
    </row>
    <row r="258">
      <c r="A258" s="1">
        <v>45691</v>
      </c>
      <c r="B258" s="2">
        <v>1250.3982037693</v>
      </c>
      <c r="C258" s="2">
        <v>-36.14235001052</v>
      </c>
      <c r="D258" s="2">
        <v>1270.72287672662</v>
      </c>
      <c r="E258" s="2">
        <v>1237.37085530479</v>
      </c>
    </row>
    <row r="259">
      <c r="A259" s="1">
        <v>45688</v>
      </c>
      <c r="B259" s="2">
        <v>1286.54055377982</v>
      </c>
      <c r="C259" s="2">
        <v>-18.4034296523</v>
      </c>
      <c r="D259" s="2">
        <v>1323.40958910446</v>
      </c>
      <c r="E259" s="2">
        <v>1282.71879132265</v>
      </c>
    </row>
    <row r="260">
      <c r="A260" s="1">
        <v>45687</v>
      </c>
      <c r="B260" s="2">
        <v>1304.94398343212</v>
      </c>
      <c r="C260" s="2">
        <v>29.19702432997</v>
      </c>
      <c r="D260" s="2">
        <v>1311.75518151597</v>
      </c>
      <c r="E260" s="2">
        <v>1275.74695910215</v>
      </c>
    </row>
    <row r="261">
      <c r="A261" s="1">
        <v>45686</v>
      </c>
      <c r="B261" s="2">
        <v>1275.74695910215</v>
      </c>
      <c r="C261" s="2">
        <v>44.73160793216</v>
      </c>
      <c r="D261" s="2">
        <v>1286.94819131593</v>
      </c>
      <c r="E261" s="2">
        <v>1231.01535116999</v>
      </c>
    </row>
    <row r="262">
      <c r="A262" s="1">
        <v>45685</v>
      </c>
      <c r="B262" s="2">
        <v>1231.01535116999</v>
      </c>
      <c r="C262" s="2">
        <v>-67.82391679461</v>
      </c>
      <c r="D262" s="2">
        <v>1247.3202304852</v>
      </c>
      <c r="E262" s="2">
        <v>1218.83665433281</v>
      </c>
    </row>
    <row r="263">
      <c r="A263" s="1">
        <v>45684</v>
      </c>
      <c r="B263" s="2">
        <v>1298.8392679646</v>
      </c>
      <c r="C263" s="2">
        <v>-108.17974606448</v>
      </c>
      <c r="D263" s="2">
        <v>1403.4647750762</v>
      </c>
      <c r="E263" s="2">
        <v>1296.84181748989</v>
      </c>
    </row>
    <row r="264">
      <c r="A264" s="1"/>
      <c r="B264" s="2"/>
      <c r="C264" s="2"/>
      <c r="D264" s="2"/>
      <c r="E264" s="2"/>
    </row>
  </sheetData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Nasdaq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Historical values for NSURNJ.</dc:title>
  <dc:creator>Svapan Makadia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