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drawingml.chart+xml" PartName="/xl/charts/chart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istory" sheetId="1" r:id="rId1"/>
    <sheet name="Chart" sheetId="2" r:id="rId3"/>
  </sheets>
  <calcPr fullCalcOnLoad="1"/>
</workbook>
</file>

<file path=xl/sharedStrings.xml><?xml version="1.0" encoding="utf-8"?>
<sst xmlns="http://schemas.openxmlformats.org/spreadsheetml/2006/main" count="5" uniqueCount="5">
  <si>
    <t>Trade Date</t>
  </si>
  <si>
    <t>Index Value</t>
  </si>
  <si>
    <t>Net Change</t>
  </si>
  <si>
    <t>High</t>
  </si>
  <si>
    <t>Low</t>
  </si>
</sst>
</file>

<file path=xl/styles.xml><?xml version="1.0" encoding="utf-8"?>
<styleSheet xmlns="http://schemas.openxmlformats.org/spreadsheetml/2006/main">
  <numFmts count="1">
    <numFmt numFmtId="164" formatCode="#,##0.00000000000"/>
  </numFmts>
  <fonts count="2">
    <font>
      <sz val="11"/>
      <name val="Calibri"/>
    </font>
    <font>
      <b/>
      <sz val="11"/>
      <color rgb="FFFFFFFF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 tint="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applyNumberFormat="1" fontId="0" applyFont="1" xfId="0" applyProtection="1"/>
    <xf numFmtId="14" applyNumberFormat="1" fontId="0" applyFont="1" xfId="0" applyProtection="1"/>
    <xf numFmtId="164" applyNumberFormat="1" fontId="0" applyFont="1" xfId="0" applyProtection="1"/>
    <xf numFmtId="0" applyNumberFormat="1" fontId="1" applyFont="1" fillId="2" applyFill="1" xfId="0" applyProtection="1" applyAlignment="1">
      <alignment horizont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NQX Index Values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History!$A$2:$A$253</c:f>
            </c:numRef>
          </c:cat>
          <c:val>
            <c:numRef>
              <c:f>History!$B$2:$B$253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  <c:max val="3320"/>
          <c:min val="2130"/>
        </c:scaling>
        <c:delete val="0"/>
        <c:axPos val="l"/>
        <c:majorGridlines/>
        <c:numFmt formatCode="#,##0" sourceLinked="0"/>
        <c:tickLblPos val="nextTo"/>
        <c:crossAx val="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38100</xdr:colOff>
      <xdr:row>32</xdr:row>
      <xdr:rowOff>95250</xdr:rowOff>
    </xdr:to>
    <graphicFrame xmlns="http://schemas.openxmlformats.org/drawingml/2006/spreadsheetDrawing" macro="">
      <xdr:nvGraphicFramePr>
        <xdr:cNvPr id="0" name="chart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254"/>
  <sheetViews>
    <sheetView workbookViewId="0"/>
  </sheetViews>
  <sheetFormatPr defaultRowHeight="15"/>
  <cols>
    <col min="1" max="1" width="11.8295488357544" customWidth="1"/>
    <col min="2" max="2" width="18.9009761810303" customWidth="1"/>
    <col min="3" max="3" width="17.9300880432129" customWidth="1"/>
    <col min="4" max="4" width="18.9009761810303" customWidth="1"/>
    <col min="5" max="5" width="18.9009761810303" customWidth="1"/>
  </cols>
  <sheetData>
    <row r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>
      <c r="A2" s="1">
        <v>44872</v>
      </c>
      <c r="B2" s="2">
        <v>2195.39972463928</v>
      </c>
      <c r="C2" s="2">
        <v>23.99426347166</v>
      </c>
      <c r="D2" s="2">
        <v>2200.23159937522</v>
      </c>
      <c r="E2" s="2">
        <v>2163.51807079984</v>
      </c>
    </row>
    <row r="3">
      <c r="A3" s="1">
        <v>44869</v>
      </c>
      <c r="B3" s="2">
        <v>2171.40546116762</v>
      </c>
      <c r="C3" s="2">
        <v>33.28571759922</v>
      </c>
      <c r="D3" s="2">
        <v>2186.91667881285</v>
      </c>
      <c r="E3" s="2">
        <v>2126.47757705678</v>
      </c>
    </row>
    <row r="4">
      <c r="A4" s="1">
        <v>44868</v>
      </c>
      <c r="B4" s="2">
        <v>2138.1197435684</v>
      </c>
      <c r="C4" s="2">
        <v>-43.14889670662</v>
      </c>
      <c r="D4" s="2">
        <v>2170.4357638873</v>
      </c>
      <c r="E4" s="2">
        <v>2136.16156561501</v>
      </c>
    </row>
    <row r="5">
      <c r="A5" s="1">
        <v>44867</v>
      </c>
      <c r="B5" s="2">
        <v>2181.26864027502</v>
      </c>
      <c r="C5" s="2">
        <v>-76.52186383099</v>
      </c>
      <c r="D5" s="2">
        <v>2282.17855300455</v>
      </c>
      <c r="E5" s="2">
        <v>2180.69976945296</v>
      </c>
    </row>
    <row r="6">
      <c r="A6" s="1">
        <v>44866</v>
      </c>
      <c r="B6" s="2">
        <v>2257.79050410601</v>
      </c>
      <c r="C6" s="2">
        <v>-23.32331102219</v>
      </c>
      <c r="D6" s="2">
        <v>2314.87808426994</v>
      </c>
      <c r="E6" s="2">
        <v>2255.65685063742</v>
      </c>
    </row>
    <row r="7">
      <c r="A7" s="1">
        <v>44865</v>
      </c>
      <c r="B7" s="2">
        <v>2281.1138151282</v>
      </c>
      <c r="C7" s="2">
        <v>-28.12745826222</v>
      </c>
      <c r="D7" s="2">
        <v>2296.61722508242</v>
      </c>
      <c r="E7" s="2">
        <v>2266.25259461645</v>
      </c>
    </row>
    <row r="8">
      <c r="A8" s="1">
        <v>44862</v>
      </c>
      <c r="B8" s="2">
        <v>2309.24127339042</v>
      </c>
      <c r="C8" s="2">
        <v>70.91517554854</v>
      </c>
      <c r="D8" s="2">
        <v>2312.63358753608</v>
      </c>
      <c r="E8" s="2">
        <v>2235.39877729835</v>
      </c>
    </row>
    <row r="9">
      <c r="A9" s="1">
        <v>44861</v>
      </c>
      <c r="B9" s="2">
        <v>2238.32609784188</v>
      </c>
      <c r="C9" s="2">
        <v>-42.85305449863</v>
      </c>
      <c r="D9" s="2">
        <v>2283.38044310448</v>
      </c>
      <c r="E9" s="2">
        <v>2235.98070297896</v>
      </c>
    </row>
    <row r="10">
      <c r="A10" s="1">
        <v>44860</v>
      </c>
      <c r="B10" s="2">
        <v>2281.17915234051</v>
      </c>
      <c r="C10" s="2">
        <v>-52.81938284966</v>
      </c>
      <c r="D10" s="2">
        <v>2331.38545345608</v>
      </c>
      <c r="E10" s="2">
        <v>2277.68025365729</v>
      </c>
    </row>
    <row r="11">
      <c r="A11" s="1">
        <v>44859</v>
      </c>
      <c r="B11" s="2">
        <v>2333.99853519017</v>
      </c>
      <c r="C11" s="2">
        <v>47.94609055473</v>
      </c>
      <c r="D11" s="2">
        <v>2336.37388025436</v>
      </c>
      <c r="E11" s="2">
        <v>2296.08359774326</v>
      </c>
    </row>
    <row r="12">
      <c r="A12" s="1">
        <v>44858</v>
      </c>
      <c r="B12" s="2">
        <v>2286.05244463544</v>
      </c>
      <c r="C12" s="2">
        <v>23.98600459618</v>
      </c>
      <c r="D12" s="2">
        <v>2293.63654069012</v>
      </c>
      <c r="E12" s="2">
        <v>2233.29775397279</v>
      </c>
    </row>
    <row r="13">
      <c r="A13" s="1">
        <v>44855</v>
      </c>
      <c r="B13" s="2">
        <v>2262.06644003926</v>
      </c>
      <c r="C13" s="2">
        <v>52.72521506014</v>
      </c>
      <c r="D13" s="2">
        <v>2265.55453445339</v>
      </c>
      <c r="E13" s="2">
        <v>2192.39819967959</v>
      </c>
    </row>
    <row r="14">
      <c r="A14" s="1">
        <v>44854</v>
      </c>
      <c r="B14" s="2">
        <v>2209.34122497912</v>
      </c>
      <c r="C14" s="2">
        <v>-11.33421039483</v>
      </c>
      <c r="D14" s="2">
        <v>2255.96221512233</v>
      </c>
      <c r="E14" s="2">
        <v>2200.25547331363</v>
      </c>
    </row>
    <row r="15">
      <c r="A15" s="1">
        <v>44853</v>
      </c>
      <c r="B15" s="2">
        <v>2220.67543537395</v>
      </c>
      <c r="C15" s="2">
        <v>-8.87168127911</v>
      </c>
      <c r="D15" s="2">
        <v>2246.28287281614</v>
      </c>
      <c r="E15" s="2">
        <v>2201.62214222907</v>
      </c>
    </row>
    <row r="16">
      <c r="A16" s="1">
        <v>44852</v>
      </c>
      <c r="B16" s="2">
        <v>2229.54711665306</v>
      </c>
      <c r="C16" s="2">
        <v>17.04077284169</v>
      </c>
      <c r="D16" s="2">
        <v>2274.84281193231</v>
      </c>
      <c r="E16" s="2">
        <v>2207.15936973024</v>
      </c>
    </row>
    <row r="17">
      <c r="A17" s="1">
        <v>44851</v>
      </c>
      <c r="B17" s="2">
        <v>2212.50634381137</v>
      </c>
      <c r="C17" s="2">
        <v>74.09475353865</v>
      </c>
      <c r="D17" s="2">
        <v>2218.17757983426</v>
      </c>
      <c r="E17" s="2">
        <v>2191.96663866811</v>
      </c>
    </row>
    <row r="18">
      <c r="A18" s="1">
        <v>44848</v>
      </c>
      <c r="B18" s="2">
        <v>2138.41159027272</v>
      </c>
      <c r="C18" s="2">
        <v>-68.30451099914</v>
      </c>
      <c r="D18" s="2">
        <v>2230.57864788623</v>
      </c>
      <c r="E18" s="2">
        <v>2135.49589099509</v>
      </c>
    </row>
    <row r="19">
      <c r="A19" s="1">
        <v>44847</v>
      </c>
      <c r="B19" s="2">
        <v>2206.71610127186</v>
      </c>
      <c r="C19" s="2">
        <v>49.59305400386</v>
      </c>
      <c r="D19" s="2">
        <v>2217.53203245464</v>
      </c>
      <c r="E19" s="2">
        <v>2088.12768467948</v>
      </c>
    </row>
    <row r="20">
      <c r="A20" s="1">
        <v>44846</v>
      </c>
      <c r="B20" s="2">
        <v>2157.123047268</v>
      </c>
      <c r="C20" s="2">
        <v>-1.14650196267</v>
      </c>
      <c r="D20" s="2">
        <v>2177.29823249502</v>
      </c>
      <c r="E20" s="2">
        <v>2150.98514859122</v>
      </c>
    </row>
    <row r="21">
      <c r="A21" s="1">
        <v>44845</v>
      </c>
      <c r="B21" s="2">
        <v>2158.26954923067</v>
      </c>
      <c r="C21" s="2">
        <v>-27.12362975945</v>
      </c>
      <c r="D21" s="2">
        <v>2196.38145724039</v>
      </c>
      <c r="E21" s="2">
        <v>2143.29551515288</v>
      </c>
    </row>
    <row r="22">
      <c r="A22" s="1">
        <v>44844</v>
      </c>
      <c r="B22" s="2">
        <v>2185.39317899012</v>
      </c>
      <c r="C22" s="2">
        <v>-22.50068564991</v>
      </c>
      <c r="D22" s="2">
        <v>2212.64275288747</v>
      </c>
      <c r="E22" s="2">
        <v>2164.85023657564</v>
      </c>
    </row>
    <row r="23">
      <c r="A23" s="1">
        <v>44841</v>
      </c>
      <c r="B23" s="2">
        <v>2207.89386464003</v>
      </c>
      <c r="C23" s="2">
        <v>-89.20697874173</v>
      </c>
      <c r="D23" s="2">
        <v>2258.73138690317</v>
      </c>
      <c r="E23" s="2">
        <v>2198.33257158981</v>
      </c>
    </row>
    <row r="24">
      <c r="A24" s="1">
        <v>44840</v>
      </c>
      <c r="B24" s="2">
        <v>2297.10084338176</v>
      </c>
      <c r="C24" s="2">
        <v>-17.53565498345</v>
      </c>
      <c r="D24" s="2">
        <v>2332.11056302732</v>
      </c>
      <c r="E24" s="2">
        <v>2294.56609438971</v>
      </c>
    </row>
    <row r="25">
      <c r="A25" s="1">
        <v>44839</v>
      </c>
      <c r="B25" s="2">
        <v>2314.63649836521</v>
      </c>
      <c r="C25" s="2">
        <v>-1.8712492014</v>
      </c>
      <c r="D25" s="2">
        <v>2329.55552805645</v>
      </c>
      <c r="E25" s="2">
        <v>2262.50467175384</v>
      </c>
    </row>
    <row r="26">
      <c r="A26" s="1">
        <v>44838</v>
      </c>
      <c r="B26" s="2">
        <v>2316.50774756661</v>
      </c>
      <c r="C26" s="2">
        <v>70.56225404307</v>
      </c>
      <c r="D26" s="2">
        <v>2321.84717393924</v>
      </c>
      <c r="E26" s="2">
        <v>2292.47508725574</v>
      </c>
    </row>
    <row r="27">
      <c r="A27" s="1">
        <v>44837</v>
      </c>
      <c r="B27" s="2">
        <v>2245.94549352354</v>
      </c>
      <c r="C27" s="2">
        <v>51.70101499343</v>
      </c>
      <c r="D27" s="2">
        <v>2259.28728788509</v>
      </c>
      <c r="E27" s="2">
        <v>2197.03113262244</v>
      </c>
    </row>
    <row r="28">
      <c r="A28" s="1">
        <v>44834</v>
      </c>
      <c r="B28" s="2">
        <v>2194.24447853011</v>
      </c>
      <c r="C28" s="2">
        <v>-38.71159127677</v>
      </c>
      <c r="D28" s="2">
        <v>2259.23153954847</v>
      </c>
      <c r="E28" s="2">
        <v>2193.39130893547</v>
      </c>
    </row>
    <row r="29">
      <c r="A29" s="1">
        <v>44833</v>
      </c>
      <c r="B29" s="2">
        <v>2232.95606980688</v>
      </c>
      <c r="C29" s="2">
        <v>-65.80938698663</v>
      </c>
      <c r="D29" s="2">
        <v>2268.00229201729</v>
      </c>
      <c r="E29" s="2">
        <v>2207.78879561758</v>
      </c>
    </row>
    <row r="30">
      <c r="A30" s="1">
        <v>44832</v>
      </c>
      <c r="B30" s="2">
        <v>2298.76545679351</v>
      </c>
      <c r="C30" s="2">
        <v>44.4155136662</v>
      </c>
      <c r="D30" s="2">
        <v>2309.37432393141</v>
      </c>
      <c r="E30" s="2">
        <v>2242.16148280315</v>
      </c>
    </row>
    <row r="31">
      <c r="A31" s="1">
        <v>44831</v>
      </c>
      <c r="B31" s="2">
        <v>2254.34994312731</v>
      </c>
      <c r="C31" s="2">
        <v>3.52756783174</v>
      </c>
      <c r="D31" s="2">
        <v>2300.47607549549</v>
      </c>
      <c r="E31" s="2">
        <v>2235.0573849584</v>
      </c>
    </row>
    <row r="32">
      <c r="A32" s="1">
        <v>44830</v>
      </c>
      <c r="B32" s="2">
        <v>2250.82237529557</v>
      </c>
      <c r="C32" s="2">
        <v>-11.42634238685</v>
      </c>
      <c r="D32" s="2">
        <v>2294.67185816566</v>
      </c>
      <c r="E32" s="2">
        <v>2247.14748679166</v>
      </c>
    </row>
    <row r="33">
      <c r="A33" s="1">
        <v>44827</v>
      </c>
      <c r="B33" s="2">
        <v>2262.24871768242</v>
      </c>
      <c r="C33" s="2">
        <v>-38.08078081588</v>
      </c>
      <c r="D33" s="2">
        <v>2280.51893313611</v>
      </c>
      <c r="E33" s="2">
        <v>2233.93216198644</v>
      </c>
    </row>
    <row r="34">
      <c r="A34" s="1">
        <v>44826</v>
      </c>
      <c r="B34" s="2">
        <v>2300.3294984983</v>
      </c>
      <c r="C34" s="2">
        <v>-27.22879240966</v>
      </c>
      <c r="D34" s="2">
        <v>2323.59867341547</v>
      </c>
      <c r="E34" s="2">
        <v>2289.77118884751</v>
      </c>
    </row>
    <row r="35">
      <c r="A35" s="1">
        <v>44825</v>
      </c>
      <c r="B35" s="2">
        <v>2327.55829090796</v>
      </c>
      <c r="C35" s="2">
        <v>-42.74912977443</v>
      </c>
      <c r="D35" s="2">
        <v>2412.52245449562</v>
      </c>
      <c r="E35" s="2">
        <v>2327.24901113478</v>
      </c>
    </row>
    <row r="36">
      <c r="A36" s="1">
        <v>44824</v>
      </c>
      <c r="B36" s="2">
        <v>2370.30742068239</v>
      </c>
      <c r="C36" s="2">
        <v>-20.34752105047</v>
      </c>
      <c r="D36" s="2">
        <v>2390.22952581621</v>
      </c>
      <c r="E36" s="2">
        <v>2352.33859431914</v>
      </c>
    </row>
    <row r="37">
      <c r="A37" s="1">
        <v>44823</v>
      </c>
      <c r="B37" s="2">
        <v>2390.65494173286</v>
      </c>
      <c r="C37" s="2">
        <v>18.37971070099</v>
      </c>
      <c r="D37" s="2">
        <v>2391.35769848475</v>
      </c>
      <c r="E37" s="2">
        <v>2350.48618728906</v>
      </c>
    </row>
    <row r="38">
      <c r="A38" s="1">
        <v>44820</v>
      </c>
      <c r="B38" s="2">
        <v>2372.27523103187</v>
      </c>
      <c r="C38" s="2">
        <v>-13.22223660463</v>
      </c>
      <c r="D38" s="2">
        <v>2375.01845300288</v>
      </c>
      <c r="E38" s="2">
        <v>2342.05399766667</v>
      </c>
    </row>
    <row r="39">
      <c r="A39" s="1">
        <v>44819</v>
      </c>
      <c r="B39" s="2">
        <v>2385.4974676365</v>
      </c>
      <c r="C39" s="2">
        <v>-41.38241935242</v>
      </c>
      <c r="D39" s="2">
        <v>2430.6685838677</v>
      </c>
      <c r="E39" s="2">
        <v>2373.57652206116</v>
      </c>
    </row>
    <row r="40">
      <c r="A40" s="1">
        <v>44818</v>
      </c>
      <c r="B40" s="2">
        <v>2426.87988698892</v>
      </c>
      <c r="C40" s="2">
        <v>20.15583095255</v>
      </c>
      <c r="D40" s="2">
        <v>2434.07614491321</v>
      </c>
      <c r="E40" s="2">
        <v>2403.28641506065</v>
      </c>
    </row>
    <row r="41">
      <c r="A41" s="1">
        <v>44817</v>
      </c>
      <c r="B41" s="2">
        <v>2406.72405603637</v>
      </c>
      <c r="C41" s="2">
        <v>-141.22027129938</v>
      </c>
      <c r="D41" s="2">
        <v>2483.97712151763</v>
      </c>
      <c r="E41" s="2">
        <v>2400.87471455062</v>
      </c>
    </row>
    <row r="42">
      <c r="A42" s="1">
        <v>44816</v>
      </c>
      <c r="B42" s="2">
        <v>2547.94432733575</v>
      </c>
      <c r="C42" s="2">
        <v>30.28599281147</v>
      </c>
      <c r="D42" s="2">
        <v>2550.56565682325</v>
      </c>
      <c r="E42" s="2">
        <v>2527.9522079389</v>
      </c>
    </row>
    <row r="43">
      <c r="A43" s="1">
        <v>44813</v>
      </c>
      <c r="B43" s="2">
        <v>2517.65833452428</v>
      </c>
      <c r="C43" s="2">
        <v>53.41956045766</v>
      </c>
      <c r="D43" s="2">
        <v>2522.08633782136</v>
      </c>
      <c r="E43" s="2">
        <v>2484.80048470055</v>
      </c>
    </row>
    <row r="44">
      <c r="A44" s="1">
        <v>44812</v>
      </c>
      <c r="B44" s="2">
        <v>2464.23877406662</v>
      </c>
      <c r="C44" s="2">
        <v>12.36128708844</v>
      </c>
      <c r="D44" s="2">
        <v>2474.82519514873</v>
      </c>
      <c r="E44" s="2">
        <v>2424.06175405404</v>
      </c>
    </row>
    <row r="45">
      <c r="A45" s="1">
        <v>44811</v>
      </c>
      <c r="B45" s="2">
        <v>2451.87748697818</v>
      </c>
      <c r="C45" s="2">
        <v>49.61476132955</v>
      </c>
      <c r="D45" s="2">
        <v>2459.62468896835</v>
      </c>
      <c r="E45" s="2">
        <v>2405.39644801302</v>
      </c>
    </row>
    <row r="46">
      <c r="A46" s="1">
        <v>44810</v>
      </c>
      <c r="B46" s="2">
        <v>2402.26272564863</v>
      </c>
      <c r="C46" s="2">
        <v>-17.42579069587</v>
      </c>
      <c r="D46" s="2">
        <v>2430.48421804102</v>
      </c>
      <c r="E46" s="2">
        <v>2385.76122780996</v>
      </c>
    </row>
    <row r="47">
      <c r="A47" s="1">
        <v>44806</v>
      </c>
      <c r="B47" s="2">
        <v>2419.6885163445</v>
      </c>
      <c r="C47" s="2">
        <v>-35.23640805572</v>
      </c>
      <c r="D47" s="2">
        <v>2490.25695405989</v>
      </c>
      <c r="E47" s="2">
        <v>2407.11612339204</v>
      </c>
    </row>
    <row r="48">
      <c r="A48" s="1">
        <v>44805</v>
      </c>
      <c r="B48" s="2">
        <v>2454.92492440022</v>
      </c>
      <c r="C48" s="2">
        <v>0.51881537032</v>
      </c>
      <c r="D48" s="2">
        <v>2458.07335443865</v>
      </c>
      <c r="E48" s="2">
        <v>2402.59642285227</v>
      </c>
    </row>
    <row r="49">
      <c r="A49" s="1">
        <v>44804</v>
      </c>
      <c r="B49" s="2">
        <v>2454.4061090299</v>
      </c>
      <c r="C49" s="2">
        <v>-14.13357469305</v>
      </c>
      <c r="D49" s="2">
        <v>2500.4295725014</v>
      </c>
      <c r="E49" s="2">
        <v>2453.6154166886</v>
      </c>
    </row>
    <row r="50">
      <c r="A50" s="1">
        <v>44803</v>
      </c>
      <c r="B50" s="2">
        <v>2468.53968372295</v>
      </c>
      <c r="C50" s="2">
        <v>-28.32465000636</v>
      </c>
      <c r="D50" s="2">
        <v>2514.57510863784</v>
      </c>
      <c r="E50" s="2">
        <v>2448.16669046686</v>
      </c>
    </row>
    <row r="51">
      <c r="A51" s="1">
        <v>44802</v>
      </c>
      <c r="B51" s="2">
        <v>2496.86433372931</v>
      </c>
      <c r="C51" s="2">
        <v>-24.16887262223</v>
      </c>
      <c r="D51" s="2">
        <v>2518.86766619199</v>
      </c>
      <c r="E51" s="2">
        <v>2488.07993658193</v>
      </c>
    </row>
    <row r="52">
      <c r="A52" s="1">
        <v>44799</v>
      </c>
      <c r="B52" s="2">
        <v>2521.03320635154</v>
      </c>
      <c r="C52" s="2">
        <v>-107.68337253872</v>
      </c>
      <c r="D52" s="2">
        <v>2635.05059415007</v>
      </c>
      <c r="E52" s="2">
        <v>2520.68259018041</v>
      </c>
    </row>
    <row r="53">
      <c r="A53" s="1">
        <v>44798</v>
      </c>
      <c r="B53" s="2">
        <v>2628.71657889026</v>
      </c>
      <c r="C53" s="2">
        <v>45.14384632711</v>
      </c>
      <c r="D53" s="2">
        <v>2629.3460189384</v>
      </c>
      <c r="E53" s="2">
        <v>2590.3020956194</v>
      </c>
    </row>
    <row r="54">
      <c r="A54" s="1">
        <v>44797</v>
      </c>
      <c r="B54" s="2">
        <v>2583.57273256315</v>
      </c>
      <c r="C54" s="2">
        <v>7.21497404332</v>
      </c>
      <c r="D54" s="2">
        <v>2599.0282225527</v>
      </c>
      <c r="E54" s="2">
        <v>2568.70085184007</v>
      </c>
    </row>
    <row r="55">
      <c r="A55" s="1">
        <v>44796</v>
      </c>
      <c r="B55" s="2">
        <v>2576.35775851983</v>
      </c>
      <c r="C55" s="2">
        <v>-1.74992851435</v>
      </c>
      <c r="D55" s="2">
        <v>2600.18375922613</v>
      </c>
      <c r="E55" s="2">
        <v>2570.54522251841</v>
      </c>
    </row>
    <row r="56">
      <c r="A56" s="1">
        <v>44795</v>
      </c>
      <c r="B56" s="2">
        <v>2578.10768703418</v>
      </c>
      <c r="C56" s="2">
        <v>-70.47259506398</v>
      </c>
      <c r="D56" s="2">
        <v>2614.61338316318</v>
      </c>
      <c r="E56" s="2">
        <v>2571.96408040922</v>
      </c>
    </row>
    <row r="57">
      <c r="A57" s="1">
        <v>44792</v>
      </c>
      <c r="B57" s="2">
        <v>2648.58028209816</v>
      </c>
      <c r="C57" s="2">
        <v>-52.61789046246</v>
      </c>
      <c r="D57" s="2">
        <v>2680.51417935505</v>
      </c>
      <c r="E57" s="2">
        <v>2642.16319248916</v>
      </c>
    </row>
    <row r="58">
      <c r="A58" s="1">
        <v>44791</v>
      </c>
      <c r="B58" s="2">
        <v>2701.19817256062</v>
      </c>
      <c r="C58" s="2">
        <v>7.02673609659</v>
      </c>
      <c r="D58" s="2">
        <v>2710.65637610706</v>
      </c>
      <c r="E58" s="2">
        <v>2681.14728284517</v>
      </c>
    </row>
    <row r="59">
      <c r="A59" s="1">
        <v>44790</v>
      </c>
      <c r="B59" s="2">
        <v>2694.17143646403</v>
      </c>
      <c r="C59" s="2">
        <v>-32.87049346879</v>
      </c>
      <c r="D59" s="2">
        <v>2718.31528703368</v>
      </c>
      <c r="E59" s="2">
        <v>2677.96374133704</v>
      </c>
    </row>
    <row r="60">
      <c r="A60" s="1">
        <v>44789</v>
      </c>
      <c r="B60" s="2">
        <v>2727.04192993282</v>
      </c>
      <c r="C60" s="2">
        <v>-6.39408970511</v>
      </c>
      <c r="D60" s="2">
        <v>2744.18236719877</v>
      </c>
      <c r="E60" s="2">
        <v>2701.69431650081</v>
      </c>
    </row>
    <row r="61">
      <c r="A61" s="1">
        <v>44788</v>
      </c>
      <c r="B61" s="2">
        <v>2733.43601963793</v>
      </c>
      <c r="C61" s="2">
        <v>20.26163373366</v>
      </c>
      <c r="D61" s="2">
        <v>2737.13007935269</v>
      </c>
      <c r="E61" s="2">
        <v>2704.90517857676</v>
      </c>
    </row>
    <row r="62">
      <c r="A62" s="1">
        <v>44785</v>
      </c>
      <c r="B62" s="2">
        <v>2713.17438590427</v>
      </c>
      <c r="C62" s="2">
        <v>54.77708898364</v>
      </c>
      <c r="D62" s="2">
        <v>2713.17438590427</v>
      </c>
      <c r="E62" s="2">
        <v>2668.32974976863</v>
      </c>
    </row>
    <row r="63">
      <c r="A63" s="1">
        <v>44784</v>
      </c>
      <c r="B63" s="2">
        <v>2658.39729692063</v>
      </c>
      <c r="C63" s="2">
        <v>-17.26696044678</v>
      </c>
      <c r="D63" s="2">
        <v>2711.07545853776</v>
      </c>
      <c r="E63" s="2">
        <v>2654.2693448424</v>
      </c>
    </row>
    <row r="64">
      <c r="A64" s="1">
        <v>44783</v>
      </c>
      <c r="B64" s="2">
        <v>2675.66425736741</v>
      </c>
      <c r="C64" s="2">
        <v>74.03117500806</v>
      </c>
      <c r="D64" s="2">
        <v>2677.35886112308</v>
      </c>
      <c r="E64" s="2">
        <v>2644.01015272177</v>
      </c>
    </row>
    <row r="65">
      <c r="A65" s="1">
        <v>44782</v>
      </c>
      <c r="B65" s="2">
        <v>2601.63308235935</v>
      </c>
      <c r="C65" s="2">
        <v>-30.19917082136</v>
      </c>
      <c r="D65" s="2">
        <v>2619.14734195267</v>
      </c>
      <c r="E65" s="2">
        <v>2589.11914827001</v>
      </c>
    </row>
    <row r="66">
      <c r="A66" s="1">
        <v>44781</v>
      </c>
      <c r="B66" s="2">
        <v>2631.83225318071</v>
      </c>
      <c r="C66" s="2">
        <v>-9.70622136094</v>
      </c>
      <c r="D66" s="2">
        <v>2678.90707754329</v>
      </c>
      <c r="E66" s="2">
        <v>2620.75933943045</v>
      </c>
    </row>
    <row r="67">
      <c r="A67" s="1">
        <v>44778</v>
      </c>
      <c r="B67" s="2">
        <v>2641.53847454165</v>
      </c>
      <c r="C67" s="2">
        <v>-20.66981443134</v>
      </c>
      <c r="D67" s="2">
        <v>2657.2042191602</v>
      </c>
      <c r="E67" s="2">
        <v>2614.07272139887</v>
      </c>
    </row>
    <row r="68">
      <c r="A68" s="1">
        <v>44777</v>
      </c>
      <c r="B68" s="2">
        <v>2662.20828897299</v>
      </c>
      <c r="C68" s="2">
        <v>11.55649445685</v>
      </c>
      <c r="D68" s="2">
        <v>2665.34355594477</v>
      </c>
      <c r="E68" s="2">
        <v>2634.08785047575</v>
      </c>
    </row>
    <row r="69">
      <c r="A69" s="1">
        <v>44776</v>
      </c>
      <c r="B69" s="2">
        <v>2650.65179451614</v>
      </c>
      <c r="C69" s="2">
        <v>70.33164161536</v>
      </c>
      <c r="D69" s="2">
        <v>2657.83810911555</v>
      </c>
      <c r="E69" s="2">
        <v>2594.95126365793</v>
      </c>
    </row>
    <row r="70">
      <c r="A70" s="1">
        <v>44775</v>
      </c>
      <c r="B70" s="2">
        <v>2580.32015290078</v>
      </c>
      <c r="C70" s="2">
        <v>-7.83646326915</v>
      </c>
      <c r="D70" s="2">
        <v>2614.65322965561</v>
      </c>
      <c r="E70" s="2">
        <v>2561.79537299421</v>
      </c>
    </row>
    <row r="71">
      <c r="A71" s="1">
        <v>44774</v>
      </c>
      <c r="B71" s="2">
        <v>2588.15661616993</v>
      </c>
      <c r="C71" s="2">
        <v>-1.4383633044</v>
      </c>
      <c r="D71" s="2">
        <v>2616.92161425896</v>
      </c>
      <c r="E71" s="2">
        <v>2566.63107641194</v>
      </c>
    </row>
    <row r="72">
      <c r="A72" s="1">
        <v>44771</v>
      </c>
      <c r="B72" s="2">
        <v>2589.59497947433</v>
      </c>
      <c r="C72" s="2">
        <v>46.02085014443</v>
      </c>
      <c r="D72" s="2">
        <v>2597.37100300576</v>
      </c>
      <c r="E72" s="2">
        <v>2545.23776301145</v>
      </c>
    </row>
    <row r="73">
      <c r="A73" s="1">
        <v>44770</v>
      </c>
      <c r="B73" s="2">
        <v>2543.5741293299</v>
      </c>
      <c r="C73" s="2">
        <v>23.28011898861</v>
      </c>
      <c r="D73" s="2">
        <v>2548.36554145487</v>
      </c>
      <c r="E73" s="2">
        <v>2486.71165045329</v>
      </c>
    </row>
    <row r="74">
      <c r="A74" s="1">
        <v>44769</v>
      </c>
      <c r="B74" s="2">
        <v>2520.29401034129</v>
      </c>
      <c r="C74" s="2">
        <v>102.9148399228</v>
      </c>
      <c r="D74" s="2">
        <v>2532.13753669842</v>
      </c>
      <c r="E74" s="2">
        <v>2451.38706935683</v>
      </c>
    </row>
    <row r="75">
      <c r="A75" s="1">
        <v>44768</v>
      </c>
      <c r="B75" s="2">
        <v>2417.37917041849</v>
      </c>
      <c r="C75" s="2">
        <v>-48.30324311606</v>
      </c>
      <c r="D75" s="2">
        <v>2451.8291539235</v>
      </c>
      <c r="E75" s="2">
        <v>2410.24157064031</v>
      </c>
    </row>
    <row r="76">
      <c r="A76" s="1">
        <v>44767</v>
      </c>
      <c r="B76" s="2">
        <v>2465.68241353455</v>
      </c>
      <c r="C76" s="2">
        <v>-13.61101952284</v>
      </c>
      <c r="D76" s="2">
        <v>2483.11742715898</v>
      </c>
      <c r="E76" s="2">
        <v>2448.86134504918</v>
      </c>
    </row>
    <row r="77">
      <c r="A77" s="1">
        <v>44764</v>
      </c>
      <c r="B77" s="2">
        <v>2479.29343305739</v>
      </c>
      <c r="C77" s="2">
        <v>-44.58830296485</v>
      </c>
      <c r="D77" s="2">
        <v>2532.56524815868</v>
      </c>
      <c r="E77" s="2">
        <v>2464.56343663943</v>
      </c>
    </row>
    <row r="78">
      <c r="A78" s="1">
        <v>44763</v>
      </c>
      <c r="B78" s="2">
        <v>2523.88173602224</v>
      </c>
      <c r="C78" s="2">
        <v>35.94535591705</v>
      </c>
      <c r="D78" s="2">
        <v>2524.09975922063</v>
      </c>
      <c r="E78" s="2">
        <v>2470.28363703346</v>
      </c>
    </row>
    <row r="79">
      <c r="A79" s="1">
        <v>44762</v>
      </c>
      <c r="B79" s="2">
        <v>2487.93638010519</v>
      </c>
      <c r="C79" s="2">
        <v>38.05243596151</v>
      </c>
      <c r="D79" s="2">
        <v>2497.67725365501</v>
      </c>
      <c r="E79" s="2">
        <v>2446.41842778538</v>
      </c>
    </row>
    <row r="80">
      <c r="A80" s="1">
        <v>44761</v>
      </c>
      <c r="B80" s="2">
        <v>2449.88394414368</v>
      </c>
      <c r="C80" s="2">
        <v>74.38402777647</v>
      </c>
      <c r="D80" s="2">
        <v>2451.67397938397</v>
      </c>
      <c r="E80" s="2">
        <v>2393.58365914537</v>
      </c>
    </row>
    <row r="81">
      <c r="A81" s="1">
        <v>44760</v>
      </c>
      <c r="B81" s="2">
        <v>2375.49991636721</v>
      </c>
      <c r="C81" s="2">
        <v>-21.22484343737</v>
      </c>
      <c r="D81" s="2">
        <v>2431.21717697452</v>
      </c>
      <c r="E81" s="2">
        <v>2367.32312587148</v>
      </c>
    </row>
    <row r="82">
      <c r="A82" s="1">
        <v>44757</v>
      </c>
      <c r="B82" s="2">
        <v>2396.72475980458</v>
      </c>
      <c r="C82" s="2">
        <v>43.04571644224</v>
      </c>
      <c r="D82" s="2">
        <v>2397.50186789909</v>
      </c>
      <c r="E82" s="2">
        <v>2365.62616548721</v>
      </c>
    </row>
    <row r="83">
      <c r="A83" s="1">
        <v>44756</v>
      </c>
      <c r="B83" s="2">
        <v>2353.67904336234</v>
      </c>
      <c r="C83" s="2">
        <v>7.97354723317</v>
      </c>
      <c r="D83" s="2">
        <v>2360.22200312942</v>
      </c>
      <c r="E83" s="2">
        <v>2297.65460700876</v>
      </c>
    </row>
    <row r="84">
      <c r="A84" s="1">
        <v>44755</v>
      </c>
      <c r="B84" s="2">
        <v>2345.70549612917</v>
      </c>
      <c r="C84" s="2">
        <v>-3.29162902289</v>
      </c>
      <c r="D84" s="2">
        <v>2363.93715104736</v>
      </c>
      <c r="E84" s="2">
        <v>2299.79139365392</v>
      </c>
    </row>
    <row r="85">
      <c r="A85" s="1">
        <v>44754</v>
      </c>
      <c r="B85" s="2">
        <v>2348.99712515206</v>
      </c>
      <c r="C85" s="2">
        <v>-23.05903346497</v>
      </c>
      <c r="D85" s="2">
        <v>2398.08872178667</v>
      </c>
      <c r="E85" s="2">
        <v>2336.80481691142</v>
      </c>
    </row>
    <row r="86">
      <c r="A86" s="1">
        <v>44753</v>
      </c>
      <c r="B86" s="2">
        <v>2372.05615861703</v>
      </c>
      <c r="C86" s="2">
        <v>-53.08197239024</v>
      </c>
      <c r="D86" s="2">
        <v>2405.21218623464</v>
      </c>
      <c r="E86" s="2">
        <v>2366.17699550232</v>
      </c>
    </row>
    <row r="87">
      <c r="A87" s="1">
        <v>44750</v>
      </c>
      <c r="B87" s="2">
        <v>2425.13813100727</v>
      </c>
      <c r="C87" s="2">
        <v>3.32747096747</v>
      </c>
      <c r="D87" s="2">
        <v>2435.86441327495</v>
      </c>
      <c r="E87" s="2">
        <v>2391.20597296914</v>
      </c>
    </row>
    <row r="88">
      <c r="A88" s="1">
        <v>44749</v>
      </c>
      <c r="B88" s="2">
        <v>2421.8106600398</v>
      </c>
      <c r="C88" s="2">
        <v>51.29311574654</v>
      </c>
      <c r="D88" s="2">
        <v>2427.54241651687</v>
      </c>
      <c r="E88" s="2">
        <v>2379.48049559813</v>
      </c>
    </row>
    <row r="89">
      <c r="A89" s="1">
        <v>44748</v>
      </c>
      <c r="B89" s="2">
        <v>2370.51754429326</v>
      </c>
      <c r="C89" s="2">
        <v>14.53664038428</v>
      </c>
      <c r="D89" s="2">
        <v>2388.26225398148</v>
      </c>
      <c r="E89" s="2">
        <v>2345.47213148242</v>
      </c>
    </row>
    <row r="90">
      <c r="A90" s="1">
        <v>44747</v>
      </c>
      <c r="B90" s="2">
        <v>2355.98090390898</v>
      </c>
      <c r="C90" s="2">
        <v>38.84570661501</v>
      </c>
      <c r="D90" s="2">
        <v>2356.34813024946</v>
      </c>
      <c r="E90" s="2">
        <v>2273.21474815069</v>
      </c>
    </row>
    <row r="91">
      <c r="A91" s="1">
        <v>44743</v>
      </c>
      <c r="B91" s="2">
        <v>2317.13519729397</v>
      </c>
      <c r="C91" s="2">
        <v>16.39182158662</v>
      </c>
      <c r="D91" s="2">
        <v>2318.58466882772</v>
      </c>
      <c r="E91" s="2">
        <v>2275.68531464694</v>
      </c>
    </row>
    <row r="92">
      <c r="A92" s="1">
        <v>44742</v>
      </c>
      <c r="B92" s="2">
        <v>2300.74337570735</v>
      </c>
      <c r="C92" s="2">
        <v>-30.90918811291</v>
      </c>
      <c r="D92" s="2">
        <v>2330.21189747277</v>
      </c>
      <c r="E92" s="2">
        <v>2264.57288280298</v>
      </c>
    </row>
    <row r="93">
      <c r="A93" s="1">
        <v>44741</v>
      </c>
      <c r="B93" s="2">
        <v>2331.65256382026</v>
      </c>
      <c r="C93" s="2">
        <v>4.09885835832</v>
      </c>
      <c r="D93" s="2">
        <v>2342.0417857899</v>
      </c>
      <c r="E93" s="2">
        <v>2307.54446060388</v>
      </c>
    </row>
    <row r="94">
      <c r="A94" s="1">
        <v>44740</v>
      </c>
      <c r="B94" s="2">
        <v>2327.55370546194</v>
      </c>
      <c r="C94" s="2">
        <v>-74.09499305715</v>
      </c>
      <c r="D94" s="2">
        <v>2426.77395956118</v>
      </c>
      <c r="E94" s="2">
        <v>2326.60310501188</v>
      </c>
    </row>
    <row r="95">
      <c r="A95" s="1">
        <v>44739</v>
      </c>
      <c r="B95" s="2">
        <v>2401.64869851909</v>
      </c>
      <c r="C95" s="2">
        <v>-19.52096597658</v>
      </c>
      <c r="D95" s="2">
        <v>2435.20909965986</v>
      </c>
      <c r="E95" s="2">
        <v>2393.13406954218</v>
      </c>
    </row>
    <row r="96">
      <c r="A96" s="1">
        <v>44736</v>
      </c>
      <c r="B96" s="2">
        <v>2421.16966449567</v>
      </c>
      <c r="C96" s="2">
        <v>81.63438185132</v>
      </c>
      <c r="D96" s="2">
        <v>2422.56285049879</v>
      </c>
      <c r="E96" s="2">
        <v>2362.45795519768</v>
      </c>
    </row>
    <row r="97">
      <c r="A97" s="1">
        <v>44735</v>
      </c>
      <c r="B97" s="2">
        <v>2339.53528264435</v>
      </c>
      <c r="C97" s="2">
        <v>33.99284996858</v>
      </c>
      <c r="D97" s="2">
        <v>2345.9228566275</v>
      </c>
      <c r="E97" s="2">
        <v>2303.09698914488</v>
      </c>
    </row>
    <row r="98">
      <c r="A98" s="1">
        <v>44734</v>
      </c>
      <c r="B98" s="2">
        <v>2305.54243267577</v>
      </c>
      <c r="C98" s="2">
        <v>-3.80905862446</v>
      </c>
      <c r="D98" s="2">
        <v>2341.62093179605</v>
      </c>
      <c r="E98" s="2">
        <v>2284.64043276292</v>
      </c>
    </row>
    <row r="99">
      <c r="A99" s="1">
        <v>44733</v>
      </c>
      <c r="B99" s="2">
        <v>2309.35149130023</v>
      </c>
      <c r="C99" s="2">
        <v>56.1538965762</v>
      </c>
      <c r="D99" s="2">
        <v>2327.69456752452</v>
      </c>
      <c r="E99" s="2">
        <v>2289.390112931</v>
      </c>
    </row>
    <row r="100">
      <c r="A100" s="1">
        <v>44729</v>
      </c>
      <c r="B100" s="2">
        <v>2253.19759472403</v>
      </c>
      <c r="C100" s="2">
        <v>27.68309094119</v>
      </c>
      <c r="D100" s="2">
        <v>2271.5941276536</v>
      </c>
      <c r="E100" s="2">
        <v>2217.98629530271</v>
      </c>
    </row>
    <row r="101">
      <c r="A101" s="1">
        <v>44728</v>
      </c>
      <c r="B101" s="2">
        <v>2225.51450378284</v>
      </c>
      <c r="C101" s="2">
        <v>-93.23978550513</v>
      </c>
      <c r="D101" s="2">
        <v>2262.20997564145</v>
      </c>
      <c r="E101" s="2">
        <v>2207.44182636153</v>
      </c>
    </row>
    <row r="102">
      <c r="A102" s="1">
        <v>44727</v>
      </c>
      <c r="B102" s="2">
        <v>2318.75428928797</v>
      </c>
      <c r="C102" s="2">
        <v>56.41718716377</v>
      </c>
      <c r="D102" s="2">
        <v>2350.25532252197</v>
      </c>
      <c r="E102" s="2">
        <v>2269.30725503245</v>
      </c>
    </row>
    <row r="103">
      <c r="A103" s="1">
        <v>44726</v>
      </c>
      <c r="B103" s="2">
        <v>2262.3371021242</v>
      </c>
      <c r="C103" s="2">
        <v>4.67346319587</v>
      </c>
      <c r="D103" s="2">
        <v>2283.64360186089</v>
      </c>
      <c r="E103" s="2">
        <v>2241.18467826825</v>
      </c>
    </row>
    <row r="104">
      <c r="A104" s="1">
        <v>44725</v>
      </c>
      <c r="B104" s="2">
        <v>2257.66363892833</v>
      </c>
      <c r="C104" s="2">
        <v>-108.90049255661</v>
      </c>
      <c r="D104" s="2">
        <v>2313.73335048733</v>
      </c>
      <c r="E104" s="2">
        <v>2250.8381335996</v>
      </c>
    </row>
    <row r="105">
      <c r="A105" s="1">
        <v>44722</v>
      </c>
      <c r="B105" s="2">
        <v>2366.56413148494</v>
      </c>
      <c r="C105" s="2">
        <v>-87.39248757018</v>
      </c>
      <c r="D105" s="2">
        <v>2416.53886325331</v>
      </c>
      <c r="E105" s="2">
        <v>2365.07837673173</v>
      </c>
    </row>
    <row r="106">
      <c r="A106" s="1">
        <v>44721</v>
      </c>
      <c r="B106" s="2">
        <v>2453.95661905512</v>
      </c>
      <c r="C106" s="2">
        <v>-69.06907381217</v>
      </c>
      <c r="D106" s="2">
        <v>2533.28115045222</v>
      </c>
      <c r="E106" s="2">
        <v>2453.26468196162</v>
      </c>
    </row>
    <row r="107">
      <c r="A107" s="1">
        <v>44720</v>
      </c>
      <c r="B107" s="2">
        <v>2523.02569286729</v>
      </c>
      <c r="C107" s="2">
        <v>-19.30937841141</v>
      </c>
      <c r="D107" s="2">
        <v>2555.32980620287</v>
      </c>
      <c r="E107" s="2">
        <v>2515.70966942182</v>
      </c>
    </row>
    <row r="108">
      <c r="A108" s="1">
        <v>44719</v>
      </c>
      <c r="B108" s="2">
        <v>2542.3350712787</v>
      </c>
      <c r="C108" s="2">
        <v>22.40908667053</v>
      </c>
      <c r="D108" s="2">
        <v>2547.45957850358</v>
      </c>
      <c r="E108" s="2">
        <v>2482.71107039876</v>
      </c>
    </row>
    <row r="109">
      <c r="A109" s="1">
        <v>44718</v>
      </c>
      <c r="B109" s="2">
        <v>2519.92598460817</v>
      </c>
      <c r="C109" s="2">
        <v>10.3209372392</v>
      </c>
      <c r="D109" s="2">
        <v>2560.89113026871</v>
      </c>
      <c r="E109" s="2">
        <v>2506.91518978151</v>
      </c>
    </row>
    <row r="110">
      <c r="A110" s="1">
        <v>44715</v>
      </c>
      <c r="B110" s="2">
        <v>2509.60504736897</v>
      </c>
      <c r="C110" s="2">
        <v>-68.97219488955</v>
      </c>
      <c r="D110" s="2">
        <v>2544.97078633785</v>
      </c>
      <c r="E110" s="2">
        <v>2501.15249019822</v>
      </c>
    </row>
    <row r="111">
      <c r="A111" s="1">
        <v>44714</v>
      </c>
      <c r="B111" s="2">
        <v>2578.57724225852</v>
      </c>
      <c r="C111" s="2">
        <v>68.90451462574</v>
      </c>
      <c r="D111" s="2">
        <v>2579.51035052179</v>
      </c>
      <c r="E111" s="2">
        <v>2489.55418602178</v>
      </c>
    </row>
    <row r="112">
      <c r="A112" s="1">
        <v>44713</v>
      </c>
      <c r="B112" s="2">
        <v>2509.67272763278</v>
      </c>
      <c r="C112" s="2">
        <v>-18.74729860449</v>
      </c>
      <c r="D112" s="2">
        <v>2564.09331253958</v>
      </c>
      <c r="E112" s="2">
        <v>2491.58121000372</v>
      </c>
    </row>
    <row r="113">
      <c r="A113" s="1">
        <v>44712</v>
      </c>
      <c r="B113" s="2">
        <v>2528.42002623727</v>
      </c>
      <c r="C113" s="2">
        <v>-7.86416193807</v>
      </c>
      <c r="D113" s="2">
        <v>2552.56821768029</v>
      </c>
      <c r="E113" s="2">
        <v>2496.46492793395</v>
      </c>
    </row>
    <row r="114">
      <c r="A114" s="1">
        <v>44708</v>
      </c>
      <c r="B114" s="2">
        <v>2536.28418817534</v>
      </c>
      <c r="C114" s="2">
        <v>80.92644532331</v>
      </c>
      <c r="D114" s="2">
        <v>2536.51629796399</v>
      </c>
      <c r="E114" s="2">
        <v>2481.05745973855</v>
      </c>
    </row>
    <row r="115">
      <c r="A115" s="1">
        <v>44707</v>
      </c>
      <c r="B115" s="2">
        <v>2455.35774285203</v>
      </c>
      <c r="C115" s="2">
        <v>66.57216619367</v>
      </c>
      <c r="D115" s="2">
        <v>2467.54565903258</v>
      </c>
      <c r="E115" s="2">
        <v>2380.37479367435</v>
      </c>
    </row>
    <row r="116">
      <c r="A116" s="1">
        <v>44706</v>
      </c>
      <c r="B116" s="2">
        <v>2388.78557665836</v>
      </c>
      <c r="C116" s="2">
        <v>34.81753166416</v>
      </c>
      <c r="D116" s="2">
        <v>2405.77733855772</v>
      </c>
      <c r="E116" s="2">
        <v>2342.89591789904</v>
      </c>
    </row>
    <row r="117">
      <c r="A117" s="1">
        <v>44705</v>
      </c>
      <c r="B117" s="2">
        <v>2353.9680449942</v>
      </c>
      <c r="C117" s="2">
        <v>-52.8880513358</v>
      </c>
      <c r="D117" s="2">
        <v>2368.56171927511</v>
      </c>
      <c r="E117" s="2">
        <v>2315.22115696219</v>
      </c>
    </row>
    <row r="118">
      <c r="A118" s="1">
        <v>44704</v>
      </c>
      <c r="B118" s="2">
        <v>2406.85609633</v>
      </c>
      <c r="C118" s="2">
        <v>39.73222290391</v>
      </c>
      <c r="D118" s="2">
        <v>2409.56195820609</v>
      </c>
      <c r="E118" s="2">
        <v>2357.15212310824</v>
      </c>
    </row>
    <row r="119">
      <c r="A119" s="1">
        <v>44701</v>
      </c>
      <c r="B119" s="2">
        <v>2367.12387342609</v>
      </c>
      <c r="C119" s="2">
        <v>-8.00129708405</v>
      </c>
      <c r="D119" s="2">
        <v>2408.93975892314</v>
      </c>
      <c r="E119" s="2">
        <v>2298.4582814244</v>
      </c>
    </row>
    <row r="120">
      <c r="A120" s="1">
        <v>44700</v>
      </c>
      <c r="B120" s="2">
        <v>2375.12517051014</v>
      </c>
      <c r="C120" s="2">
        <v>-10.53713738241</v>
      </c>
      <c r="D120" s="2">
        <v>2413.37038190243</v>
      </c>
      <c r="E120" s="2">
        <v>2359.20438667807</v>
      </c>
    </row>
    <row r="121">
      <c r="A121" s="1">
        <v>44699</v>
      </c>
      <c r="B121" s="2">
        <v>2385.66230789255</v>
      </c>
      <c r="C121" s="2">
        <v>-127.15789236962</v>
      </c>
      <c r="D121" s="2">
        <v>2477.99269143242</v>
      </c>
      <c r="E121" s="2">
        <v>2377.4071044604</v>
      </c>
    </row>
    <row r="122">
      <c r="A122" s="1">
        <v>44698</v>
      </c>
      <c r="B122" s="2">
        <v>2512.82020026217</v>
      </c>
      <c r="C122" s="2">
        <v>64.1047376454</v>
      </c>
      <c r="D122" s="2">
        <v>2514.59801738501</v>
      </c>
      <c r="E122" s="2">
        <v>2466.79709360852</v>
      </c>
    </row>
    <row r="123">
      <c r="A123" s="1">
        <v>44697</v>
      </c>
      <c r="B123" s="2">
        <v>2448.71546261677</v>
      </c>
      <c r="C123" s="2">
        <v>-28.76389381947</v>
      </c>
      <c r="D123" s="2">
        <v>2479.10197852628</v>
      </c>
      <c r="E123" s="2">
        <v>2439.24170288886</v>
      </c>
    </row>
    <row r="124">
      <c r="A124" s="1">
        <v>44694</v>
      </c>
      <c r="B124" s="2">
        <v>2477.47935643624</v>
      </c>
      <c r="C124" s="2">
        <v>88.37995331639</v>
      </c>
      <c r="D124" s="2">
        <v>2485.85695693077</v>
      </c>
      <c r="E124" s="2">
        <v>2413.82619123971</v>
      </c>
    </row>
    <row r="125">
      <c r="A125" s="1">
        <v>44693</v>
      </c>
      <c r="B125" s="2">
        <v>2389.09940311985</v>
      </c>
      <c r="C125" s="2">
        <v>-4.41196831635</v>
      </c>
      <c r="D125" s="2">
        <v>2425.74594762531</v>
      </c>
      <c r="E125" s="2">
        <v>2338.42358384644</v>
      </c>
    </row>
    <row r="126">
      <c r="A126" s="1">
        <v>44692</v>
      </c>
      <c r="B126" s="2">
        <v>2393.5113714362</v>
      </c>
      <c r="C126" s="2">
        <v>-75.6597749109</v>
      </c>
      <c r="D126" s="2">
        <v>2494.17845637076</v>
      </c>
      <c r="E126" s="2">
        <v>2387.81876559238</v>
      </c>
    </row>
    <row r="127">
      <c r="A127" s="1">
        <v>44691</v>
      </c>
      <c r="B127" s="2">
        <v>2469.1711463471</v>
      </c>
      <c r="C127" s="2">
        <v>31.62694906269</v>
      </c>
      <c r="D127" s="2">
        <v>2507.58634723315</v>
      </c>
      <c r="E127" s="2">
        <v>2434.68866066349</v>
      </c>
    </row>
    <row r="128">
      <c r="A128" s="1">
        <v>44690</v>
      </c>
      <c r="B128" s="2">
        <v>2437.54419728441</v>
      </c>
      <c r="C128" s="2">
        <v>-101.1627452153</v>
      </c>
      <c r="D128" s="2">
        <v>2508.46419690872</v>
      </c>
      <c r="E128" s="2">
        <v>2427.23757828196</v>
      </c>
    </row>
    <row r="129">
      <c r="A129" s="1">
        <v>44687</v>
      </c>
      <c r="B129" s="2">
        <v>2538.70694249971</v>
      </c>
      <c r="C129" s="2">
        <v>-31.40360573061</v>
      </c>
      <c r="D129" s="2">
        <v>2585.31520679371</v>
      </c>
      <c r="E129" s="2">
        <v>2504.55412883453</v>
      </c>
    </row>
    <row r="130">
      <c r="A130" s="1">
        <v>44686</v>
      </c>
      <c r="B130" s="2">
        <v>2570.11054823032</v>
      </c>
      <c r="C130" s="2">
        <v>-137.03127896819</v>
      </c>
      <c r="D130" s="2">
        <v>2668.96054615271</v>
      </c>
      <c r="E130" s="2">
        <v>2542.11883506211</v>
      </c>
    </row>
    <row r="131">
      <c r="A131" s="1">
        <v>44685</v>
      </c>
      <c r="B131" s="2">
        <v>2707.14182719851</v>
      </c>
      <c r="C131" s="2">
        <v>89.16212776309</v>
      </c>
      <c r="D131" s="2">
        <v>2711.33334839206</v>
      </c>
      <c r="E131" s="2">
        <v>2577.50554499161</v>
      </c>
    </row>
    <row r="132">
      <c r="A132" s="1">
        <v>44684</v>
      </c>
      <c r="B132" s="2">
        <v>2617.97969943542</v>
      </c>
      <c r="C132" s="2">
        <v>2.81025583757</v>
      </c>
      <c r="D132" s="2">
        <v>2635.74867165181</v>
      </c>
      <c r="E132" s="2">
        <v>2596.5397502015</v>
      </c>
    </row>
    <row r="133">
      <c r="A133" s="1">
        <v>44683</v>
      </c>
      <c r="B133" s="2">
        <v>2615.16944359785</v>
      </c>
      <c r="C133" s="2">
        <v>44.20872919929</v>
      </c>
      <c r="D133" s="2">
        <v>2616.74157530831</v>
      </c>
      <c r="E133" s="2">
        <v>2543.33361143841</v>
      </c>
    </row>
    <row r="134">
      <c r="A134" s="1">
        <v>44680</v>
      </c>
      <c r="B134" s="2">
        <v>2570.96071439856</v>
      </c>
      <c r="C134" s="2">
        <v>-120.25092042206</v>
      </c>
      <c r="D134" s="2">
        <v>2685.70660900234</v>
      </c>
      <c r="E134" s="2">
        <v>2567.09634204602</v>
      </c>
    </row>
    <row r="135">
      <c r="A135" s="1">
        <v>44679</v>
      </c>
      <c r="B135" s="2">
        <v>2691.21163482062</v>
      </c>
      <c r="C135" s="2">
        <v>90.54033515436</v>
      </c>
      <c r="D135" s="2">
        <v>2708.51279273025</v>
      </c>
      <c r="E135" s="2">
        <v>2607.63429732689</v>
      </c>
    </row>
    <row r="136">
      <c r="A136" s="1">
        <v>44678</v>
      </c>
      <c r="B136" s="2">
        <v>2600.67129966626</v>
      </c>
      <c r="C136" s="2">
        <v>-1.27128282945</v>
      </c>
      <c r="D136" s="2">
        <v>2648.36510357272</v>
      </c>
      <c r="E136" s="2">
        <v>2587.28271236325</v>
      </c>
    </row>
    <row r="137">
      <c r="A137" s="1">
        <v>44677</v>
      </c>
      <c r="B137" s="2">
        <v>2601.94258249571</v>
      </c>
      <c r="C137" s="2">
        <v>-104.70228906201</v>
      </c>
      <c r="D137" s="2">
        <v>2689.53605589275</v>
      </c>
      <c r="E137" s="2">
        <v>2601.93081355426</v>
      </c>
    </row>
    <row r="138">
      <c r="A138" s="1">
        <v>44676</v>
      </c>
      <c r="B138" s="2">
        <v>2706.64487155772</v>
      </c>
      <c r="C138" s="2">
        <v>35.27104878286</v>
      </c>
      <c r="D138" s="2">
        <v>2708.36550784804</v>
      </c>
      <c r="E138" s="2">
        <v>2647.94643533332</v>
      </c>
    </row>
    <row r="139">
      <c r="A139" s="1">
        <v>44673</v>
      </c>
      <c r="B139" s="2">
        <v>2671.37382277486</v>
      </c>
      <c r="C139" s="2">
        <v>-72.71672292036</v>
      </c>
      <c r="D139" s="2">
        <v>2753.88047169281</v>
      </c>
      <c r="E139" s="2">
        <v>2668.56817880577</v>
      </c>
    </row>
    <row r="140">
      <c r="A140" s="1">
        <v>44672</v>
      </c>
      <c r="B140" s="2">
        <v>2744.09054569522</v>
      </c>
      <c r="C140" s="2">
        <v>-55.61535299061</v>
      </c>
      <c r="D140" s="2">
        <v>2855.41229876933</v>
      </c>
      <c r="E140" s="2">
        <v>2736.50554909313</v>
      </c>
    </row>
    <row r="141">
      <c r="A141" s="1">
        <v>44671</v>
      </c>
      <c r="B141" s="2">
        <v>2799.70589868583</v>
      </c>
      <c r="C141" s="2">
        <v>-42.34534306949</v>
      </c>
      <c r="D141" s="2">
        <v>2852.73028530968</v>
      </c>
      <c r="E141" s="2">
        <v>2792.56527986111</v>
      </c>
    </row>
    <row r="142">
      <c r="A142" s="1">
        <v>44670</v>
      </c>
      <c r="B142" s="2">
        <v>2842.05124175532</v>
      </c>
      <c r="C142" s="2">
        <v>59.89857114345</v>
      </c>
      <c r="D142" s="2">
        <v>2847.30174434721</v>
      </c>
      <c r="E142" s="2">
        <v>2768.94845883446</v>
      </c>
    </row>
    <row r="143">
      <c r="A143" s="1">
        <v>44669</v>
      </c>
      <c r="B143" s="2">
        <v>2782.15267061187</v>
      </c>
      <c r="C143" s="2">
        <v>3.50974373287</v>
      </c>
      <c r="D143" s="2">
        <v>2799.58504527933</v>
      </c>
      <c r="E143" s="2">
        <v>2757.78895017685</v>
      </c>
    </row>
    <row r="144">
      <c r="A144" s="1">
        <v>44665</v>
      </c>
      <c r="B144" s="2">
        <v>2778.642926879</v>
      </c>
      <c r="C144" s="2">
        <v>-64.81511626038</v>
      </c>
      <c r="D144" s="2">
        <v>2847.07377013608</v>
      </c>
      <c r="E144" s="2">
        <v>2776.96732997608</v>
      </c>
    </row>
    <row r="145">
      <c r="A145" s="1">
        <v>44664</v>
      </c>
      <c r="B145" s="2">
        <v>2843.45804313938</v>
      </c>
      <c r="C145" s="2">
        <v>55.40996917953</v>
      </c>
      <c r="D145" s="2">
        <v>2851.76111838951</v>
      </c>
      <c r="E145" s="2">
        <v>2783.89529076474</v>
      </c>
    </row>
    <row r="146">
      <c r="A146" s="1">
        <v>44663</v>
      </c>
      <c r="B146" s="2">
        <v>2788.04807395985</v>
      </c>
      <c r="C146" s="2">
        <v>-9.99300721518</v>
      </c>
      <c r="D146" s="2">
        <v>2852.92232517897</v>
      </c>
      <c r="E146" s="2">
        <v>2776.55070732824</v>
      </c>
    </row>
    <row r="147">
      <c r="A147" s="1">
        <v>44662</v>
      </c>
      <c r="B147" s="2">
        <v>2798.04108117503</v>
      </c>
      <c r="C147" s="2">
        <v>-67.41017005507</v>
      </c>
      <c r="D147" s="2">
        <v>2837.53332384992</v>
      </c>
      <c r="E147" s="2">
        <v>2795.82826707337</v>
      </c>
    </row>
    <row r="148">
      <c r="A148" s="1">
        <v>44659</v>
      </c>
      <c r="B148" s="2">
        <v>2865.4512512301</v>
      </c>
      <c r="C148" s="2">
        <v>-40.91080744061</v>
      </c>
      <c r="D148" s="2">
        <v>2898.03763864209</v>
      </c>
      <c r="E148" s="2">
        <v>2861.53049793888</v>
      </c>
    </row>
    <row r="149">
      <c r="A149" s="1">
        <v>44658</v>
      </c>
      <c r="B149" s="2">
        <v>2906.36205867071</v>
      </c>
      <c r="C149" s="2">
        <v>6.58506391164</v>
      </c>
      <c r="D149" s="2">
        <v>2924.84788318435</v>
      </c>
      <c r="E149" s="2">
        <v>2863.13855755771</v>
      </c>
    </row>
    <row r="150">
      <c r="A150" s="1">
        <v>44657</v>
      </c>
      <c r="B150" s="2">
        <v>2899.77699475907</v>
      </c>
      <c r="C150" s="2">
        <v>-64.35080303945</v>
      </c>
      <c r="D150" s="2">
        <v>2927.86952992273</v>
      </c>
      <c r="E150" s="2">
        <v>2879.08470312712</v>
      </c>
    </row>
    <row r="151">
      <c r="A151" s="1">
        <v>44656</v>
      </c>
      <c r="B151" s="2">
        <v>2964.12779779852</v>
      </c>
      <c r="C151" s="2">
        <v>-67.7884417394</v>
      </c>
      <c r="D151" s="2">
        <v>3024.13429734727</v>
      </c>
      <c r="E151" s="2">
        <v>2956.30233838677</v>
      </c>
    </row>
    <row r="152">
      <c r="A152" s="1">
        <v>44655</v>
      </c>
      <c r="B152" s="2">
        <v>3031.91623953792</v>
      </c>
      <c r="C152" s="2">
        <v>59.67391040467</v>
      </c>
      <c r="D152" s="2">
        <v>3032.40479376949</v>
      </c>
      <c r="E152" s="2">
        <v>2976.91486519683</v>
      </c>
    </row>
    <row r="153">
      <c r="A153" s="1">
        <v>44652</v>
      </c>
      <c r="B153" s="2">
        <v>2972.24232913325</v>
      </c>
      <c r="C153" s="2">
        <v>4.54363225553</v>
      </c>
      <c r="D153" s="2">
        <v>2985.18537226672</v>
      </c>
      <c r="E153" s="2">
        <v>2944.76636261383</v>
      </c>
    </row>
    <row r="154">
      <c r="A154" s="1">
        <v>44651</v>
      </c>
      <c r="B154" s="2">
        <v>2967.69869687772</v>
      </c>
      <c r="C154" s="2">
        <v>-46.61076585799</v>
      </c>
      <c r="D154" s="2">
        <v>3017.67617212464</v>
      </c>
      <c r="E154" s="2">
        <v>2967.03138002427</v>
      </c>
    </row>
    <row r="155">
      <c r="A155" s="1">
        <v>44650</v>
      </c>
      <c r="B155" s="2">
        <v>3014.30946273571</v>
      </c>
      <c r="C155" s="2">
        <v>-33.55402916564</v>
      </c>
      <c r="D155" s="2">
        <v>3045.80292997391</v>
      </c>
      <c r="E155" s="2">
        <v>3002.06777246538</v>
      </c>
    </row>
    <row r="156">
      <c r="A156" s="1">
        <v>44649</v>
      </c>
      <c r="B156" s="2">
        <v>3047.86349190135</v>
      </c>
      <c r="C156" s="2">
        <v>50.38287740769</v>
      </c>
      <c r="D156" s="2">
        <v>3053.06098881329</v>
      </c>
      <c r="E156" s="2">
        <v>3007.92073921311</v>
      </c>
    </row>
    <row r="157">
      <c r="A157" s="1">
        <v>44648</v>
      </c>
      <c r="B157" s="2">
        <v>2997.48061449366</v>
      </c>
      <c r="C157" s="2">
        <v>46.61878178393</v>
      </c>
      <c r="D157" s="2">
        <v>2997.82091193486</v>
      </c>
      <c r="E157" s="2">
        <v>2941.18318463828</v>
      </c>
    </row>
    <row r="158">
      <c r="A158" s="1">
        <v>44645</v>
      </c>
      <c r="B158" s="2">
        <v>2950.86183270973</v>
      </c>
      <c r="C158" s="2">
        <v>-2.27706986217</v>
      </c>
      <c r="D158" s="2">
        <v>2961.18589357625</v>
      </c>
      <c r="E158" s="2">
        <v>2915.51823113647</v>
      </c>
    </row>
    <row r="159">
      <c r="A159" s="1">
        <v>44644</v>
      </c>
      <c r="B159" s="2">
        <v>2953.1389025719</v>
      </c>
      <c r="C159" s="2">
        <v>63.62988751463</v>
      </c>
      <c r="D159" s="2">
        <v>2953.58590817487</v>
      </c>
      <c r="E159" s="2">
        <v>2888.13348779991</v>
      </c>
    </row>
    <row r="160">
      <c r="A160" s="1">
        <v>44643</v>
      </c>
      <c r="B160" s="2">
        <v>2889.50901505727</v>
      </c>
      <c r="C160" s="2">
        <v>-41.35734406702</v>
      </c>
      <c r="D160" s="2">
        <v>2936.26616173227</v>
      </c>
      <c r="E160" s="2">
        <v>2889.20871512978</v>
      </c>
    </row>
    <row r="161">
      <c r="A161" s="1">
        <v>44642</v>
      </c>
      <c r="B161" s="2">
        <v>2930.86635912429</v>
      </c>
      <c r="C161" s="2">
        <v>55.64831180044</v>
      </c>
      <c r="D161" s="2">
        <v>2937.81061735737</v>
      </c>
      <c r="E161" s="2">
        <v>2877.12203425309</v>
      </c>
    </row>
    <row r="162">
      <c r="A162" s="1">
        <v>44641</v>
      </c>
      <c r="B162" s="2">
        <v>2875.21804732385</v>
      </c>
      <c r="C162" s="2">
        <v>-8.79810095568</v>
      </c>
      <c r="D162" s="2">
        <v>2894.13635452526</v>
      </c>
      <c r="E162" s="2">
        <v>2838.10531536312</v>
      </c>
    </row>
    <row r="163">
      <c r="A163" s="1">
        <v>44638</v>
      </c>
      <c r="B163" s="2">
        <v>2884.01614827953</v>
      </c>
      <c r="C163" s="2">
        <v>60.29617113513</v>
      </c>
      <c r="D163" s="2">
        <v>2885.50080290163</v>
      </c>
      <c r="E163" s="2">
        <v>2802.8859259013</v>
      </c>
    </row>
    <row r="164">
      <c r="A164" s="1">
        <v>44637</v>
      </c>
      <c r="B164" s="2">
        <v>2823.7199771444</v>
      </c>
      <c r="C164" s="2">
        <v>32.36296531364</v>
      </c>
      <c r="D164" s="2">
        <v>2825.1765906708</v>
      </c>
      <c r="E164" s="2">
        <v>2765.46770254934</v>
      </c>
    </row>
    <row r="165">
      <c r="A165" s="1">
        <v>44636</v>
      </c>
      <c r="B165" s="2">
        <v>2791.35701183076</v>
      </c>
      <c r="C165" s="2">
        <v>99.64419828734</v>
      </c>
      <c r="D165" s="2">
        <v>2792.06385855866</v>
      </c>
      <c r="E165" s="2">
        <v>2695.01785888658</v>
      </c>
    </row>
    <row r="166">
      <c r="A166" s="1">
        <v>44635</v>
      </c>
      <c r="B166" s="2">
        <v>2691.71281354342</v>
      </c>
      <c r="C166" s="2">
        <v>82.38472636177</v>
      </c>
      <c r="D166" s="2">
        <v>2697.63707168072</v>
      </c>
      <c r="E166" s="2">
        <v>2618.49012659253</v>
      </c>
    </row>
    <row r="167">
      <c r="A167" s="1">
        <v>44634</v>
      </c>
      <c r="B167" s="2">
        <v>2609.32808718165</v>
      </c>
      <c r="C167" s="2">
        <v>-51.03784660987</v>
      </c>
      <c r="D167" s="2">
        <v>2677.33042736494</v>
      </c>
      <c r="E167" s="2">
        <v>2604.08066449785</v>
      </c>
    </row>
    <row r="168">
      <c r="A168" s="1">
        <v>44631</v>
      </c>
      <c r="B168" s="2">
        <v>2660.36593379152</v>
      </c>
      <c r="C168" s="2">
        <v>-57.83314990251</v>
      </c>
      <c r="D168" s="2">
        <v>2742.88798352637</v>
      </c>
      <c r="E168" s="2">
        <v>2657.02002984134</v>
      </c>
    </row>
    <row r="169">
      <c r="A169" s="1">
        <v>44630</v>
      </c>
      <c r="B169" s="2">
        <v>2718.19908369403</v>
      </c>
      <c r="C169" s="2">
        <v>-30.24065599963</v>
      </c>
      <c r="D169" s="2">
        <v>2726.73780025283</v>
      </c>
      <c r="E169" s="2">
        <v>2679.89255356317</v>
      </c>
    </row>
    <row r="170">
      <c r="A170" s="1">
        <v>44629</v>
      </c>
      <c r="B170" s="2">
        <v>2748.43973969366</v>
      </c>
      <c r="C170" s="2">
        <v>94.91874108755</v>
      </c>
      <c r="D170" s="2">
        <v>2758.62129969774</v>
      </c>
      <c r="E170" s="2">
        <v>2700.89585264271</v>
      </c>
    </row>
    <row r="171">
      <c r="A171" s="1">
        <v>44628</v>
      </c>
      <c r="B171" s="2">
        <v>2653.52099860611</v>
      </c>
      <c r="C171" s="2">
        <v>-10.35495606873</v>
      </c>
      <c r="D171" s="2">
        <v>2732.65357557687</v>
      </c>
      <c r="E171" s="2">
        <v>2625.86135131836</v>
      </c>
    </row>
    <row r="172">
      <c r="A172" s="1">
        <v>44627</v>
      </c>
      <c r="B172" s="2">
        <v>2663.87595467484</v>
      </c>
      <c r="C172" s="2">
        <v>-103.68987122847</v>
      </c>
      <c r="D172" s="2">
        <v>2775.81991928727</v>
      </c>
      <c r="E172" s="2">
        <v>2662.88462004773</v>
      </c>
    </row>
    <row r="173">
      <c r="A173" s="1">
        <v>44624</v>
      </c>
      <c r="B173" s="2">
        <v>2767.56582590331</v>
      </c>
      <c r="C173" s="2">
        <v>-39.47659647586</v>
      </c>
      <c r="D173" s="2">
        <v>2798.59483178308</v>
      </c>
      <c r="E173" s="2">
        <v>2747.72161431917</v>
      </c>
    </row>
    <row r="174">
      <c r="A174" s="1">
        <v>44623</v>
      </c>
      <c r="B174" s="2">
        <v>2807.04242237917</v>
      </c>
      <c r="C174" s="2">
        <v>-41.69641226509</v>
      </c>
      <c r="D174" s="2">
        <v>2868.25878540175</v>
      </c>
      <c r="E174" s="2">
        <v>2793.01855039252</v>
      </c>
    </row>
    <row r="175">
      <c r="A175" s="1">
        <v>44622</v>
      </c>
      <c r="B175" s="2">
        <v>2848.73883464426</v>
      </c>
      <c r="C175" s="2">
        <v>47.54137152501</v>
      </c>
      <c r="D175" s="2">
        <v>2858.54372072791</v>
      </c>
      <c r="E175" s="2">
        <v>2792.53763287509</v>
      </c>
    </row>
    <row r="176">
      <c r="A176" s="1">
        <v>44621</v>
      </c>
      <c r="B176" s="2">
        <v>2801.19746311925</v>
      </c>
      <c r="C176" s="2">
        <v>-46.36449410012</v>
      </c>
      <c r="D176" s="2">
        <v>2854.31624584238</v>
      </c>
      <c r="E176" s="2">
        <v>2781.37108562935</v>
      </c>
    </row>
    <row r="177">
      <c r="A177" s="1">
        <v>44620</v>
      </c>
      <c r="B177" s="2">
        <v>2847.56195721937</v>
      </c>
      <c r="C177" s="2">
        <v>9.72913931321</v>
      </c>
      <c r="D177" s="2">
        <v>2859.32023621674</v>
      </c>
      <c r="E177" s="2">
        <v>2801.87298654766</v>
      </c>
    </row>
    <row r="178">
      <c r="A178" s="1">
        <v>44617</v>
      </c>
      <c r="B178" s="2">
        <v>2837.83281790616</v>
      </c>
      <c r="C178" s="2">
        <v>42.8990432562</v>
      </c>
      <c r="D178" s="2">
        <v>2838.61252282348</v>
      </c>
      <c r="E178" s="2">
        <v>2770.05711348615</v>
      </c>
    </row>
    <row r="179">
      <c r="A179" s="1">
        <v>44616</v>
      </c>
      <c r="B179" s="2">
        <v>2794.93377464996</v>
      </c>
      <c r="C179" s="2">
        <v>93.04700876554</v>
      </c>
      <c r="D179" s="2">
        <v>2797.84097324266</v>
      </c>
      <c r="E179" s="2">
        <v>2612.98679636116</v>
      </c>
    </row>
    <row r="180">
      <c r="A180" s="1">
        <v>44615</v>
      </c>
      <c r="B180" s="2">
        <v>2701.88676588442</v>
      </c>
      <c r="C180" s="2">
        <v>-72.21913150514</v>
      </c>
      <c r="D180" s="2">
        <v>2807.18634573776</v>
      </c>
      <c r="E180" s="2">
        <v>2700.52303103442</v>
      </c>
    </row>
    <row r="181">
      <c r="A181" s="1">
        <v>44614</v>
      </c>
      <c r="B181" s="2">
        <v>2774.10589738956</v>
      </c>
      <c r="C181" s="2">
        <v>-27.80260981226</v>
      </c>
      <c r="D181" s="2">
        <v>2821.85291549118</v>
      </c>
      <c r="E181" s="2">
        <v>2744.18319589221</v>
      </c>
    </row>
    <row r="182">
      <c r="A182" s="1">
        <v>44610</v>
      </c>
      <c r="B182" s="2">
        <v>2801.90850720182</v>
      </c>
      <c r="C182" s="2">
        <v>-32.43864404663</v>
      </c>
      <c r="D182" s="2">
        <v>2845.14726962544</v>
      </c>
      <c r="E182" s="2">
        <v>2783.75126796366</v>
      </c>
    </row>
    <row r="183">
      <c r="A183" s="1">
        <v>44609</v>
      </c>
      <c r="B183" s="2">
        <v>2834.34715124845</v>
      </c>
      <c r="C183" s="2">
        <v>-86.3799844557</v>
      </c>
      <c r="D183" s="2">
        <v>2899.49221537253</v>
      </c>
      <c r="E183" s="2">
        <v>2831.08575346716</v>
      </c>
    </row>
    <row r="184">
      <c r="A184" s="1">
        <v>44608</v>
      </c>
      <c r="B184" s="2">
        <v>2920.72713570415</v>
      </c>
      <c r="C184" s="2">
        <v>-3.43610550923</v>
      </c>
      <c r="D184" s="2">
        <v>2929.558651461</v>
      </c>
      <c r="E184" s="2">
        <v>2879.85792079777</v>
      </c>
    </row>
    <row r="185">
      <c r="A185" s="1">
        <v>44607</v>
      </c>
      <c r="B185" s="2">
        <v>2924.16324121338</v>
      </c>
      <c r="C185" s="2">
        <v>70.44429679662</v>
      </c>
      <c r="D185" s="2">
        <v>2924.90597844805</v>
      </c>
      <c r="E185" s="2">
        <v>2888.89248616567</v>
      </c>
    </row>
    <row r="186">
      <c r="A186" s="1">
        <v>44606</v>
      </c>
      <c r="B186" s="2">
        <v>2853.71894441676</v>
      </c>
      <c r="C186" s="2">
        <v>2.95114384335</v>
      </c>
      <c r="D186" s="2">
        <v>2880.1554106625</v>
      </c>
      <c r="E186" s="2">
        <v>2823.95262929833</v>
      </c>
    </row>
    <row r="187">
      <c r="A187" s="1">
        <v>44603</v>
      </c>
      <c r="B187" s="2">
        <v>2850.76780057341</v>
      </c>
      <c r="C187" s="2">
        <v>-90.35950780655</v>
      </c>
      <c r="D187" s="2">
        <v>2953.92781082027</v>
      </c>
      <c r="E187" s="2">
        <v>2838.90825824184</v>
      </c>
    </row>
    <row r="188">
      <c r="A188" s="1">
        <v>44602</v>
      </c>
      <c r="B188" s="2">
        <v>2941.12730837996</v>
      </c>
      <c r="C188" s="2">
        <v>-70.2646722665</v>
      </c>
      <c r="D188" s="2">
        <v>3007.45234402528</v>
      </c>
      <c r="E188" s="2">
        <v>2927.34106780173</v>
      </c>
    </row>
    <row r="189">
      <c r="A189" s="1">
        <v>44601</v>
      </c>
      <c r="B189" s="2">
        <v>3011.39198064646</v>
      </c>
      <c r="C189" s="2">
        <v>61.98679009603</v>
      </c>
      <c r="D189" s="2">
        <v>3011.58023114685</v>
      </c>
      <c r="E189" s="2">
        <v>2974.06424884532</v>
      </c>
    </row>
    <row r="190">
      <c r="A190" s="1">
        <v>44600</v>
      </c>
      <c r="B190" s="2">
        <v>2949.40519055043</v>
      </c>
      <c r="C190" s="2">
        <v>35.15563676987</v>
      </c>
      <c r="D190" s="2">
        <v>2957.04435808994</v>
      </c>
      <c r="E190" s="2">
        <v>2897.15372244173</v>
      </c>
    </row>
    <row r="191">
      <c r="A191" s="1">
        <v>44599</v>
      </c>
      <c r="B191" s="2">
        <v>2914.24955378056</v>
      </c>
      <c r="C191" s="2">
        <v>-24.62060147617</v>
      </c>
      <c r="D191" s="2">
        <v>2962.77288341644</v>
      </c>
      <c r="E191" s="2">
        <v>2904.92563327872</v>
      </c>
    </row>
    <row r="192">
      <c r="A192" s="1">
        <v>44596</v>
      </c>
      <c r="B192" s="2">
        <v>2938.87015525673</v>
      </c>
      <c r="C192" s="2">
        <v>38.64766292131</v>
      </c>
      <c r="D192" s="2">
        <v>2966.41066132419</v>
      </c>
      <c r="E192" s="2">
        <v>2890.45595408926</v>
      </c>
    </row>
    <row r="193">
      <c r="A193" s="1">
        <v>44595</v>
      </c>
      <c r="B193" s="2">
        <v>2900.22249233542</v>
      </c>
      <c r="C193" s="2">
        <v>-127.72533117698</v>
      </c>
      <c r="D193" s="2">
        <v>2971.30247869178</v>
      </c>
      <c r="E193" s="2">
        <v>2894.17498354329</v>
      </c>
    </row>
    <row r="194">
      <c r="A194" s="1">
        <v>44594</v>
      </c>
      <c r="B194" s="2">
        <v>3027.9478235124</v>
      </c>
      <c r="C194" s="2">
        <v>24.01239869144</v>
      </c>
      <c r="D194" s="2">
        <v>3039.3904104504</v>
      </c>
      <c r="E194" s="2">
        <v>2992.16912986203</v>
      </c>
    </row>
    <row r="195">
      <c r="A195" s="1">
        <v>44593</v>
      </c>
      <c r="B195" s="2">
        <v>3003.93542482096</v>
      </c>
      <c r="C195" s="2">
        <v>17.92492289951</v>
      </c>
      <c r="D195" s="2">
        <v>3006.88530831778</v>
      </c>
      <c r="E195" s="2">
        <v>2949.89745395373</v>
      </c>
    </row>
    <row r="196">
      <c r="A196" s="1">
        <v>44592</v>
      </c>
      <c r="B196" s="2">
        <v>2986.01050192145</v>
      </c>
      <c r="C196" s="2">
        <v>95.08803887554</v>
      </c>
      <c r="D196" s="2">
        <v>2986.88054723581</v>
      </c>
      <c r="E196" s="2">
        <v>2888.57571221695</v>
      </c>
    </row>
    <row r="197">
      <c r="A197" s="1">
        <v>44589</v>
      </c>
      <c r="B197" s="2">
        <v>2890.92246304591</v>
      </c>
      <c r="C197" s="2">
        <v>90.30017313981</v>
      </c>
      <c r="D197" s="2">
        <v>2891.37115445826</v>
      </c>
      <c r="E197" s="2">
        <v>2776.09556789768</v>
      </c>
    </row>
    <row r="198">
      <c r="A198" s="1">
        <v>44588</v>
      </c>
      <c r="B198" s="2">
        <v>2800.6222899061</v>
      </c>
      <c r="C198" s="2">
        <v>-33.92954839916</v>
      </c>
      <c r="D198" s="2">
        <v>2883.89064140576</v>
      </c>
      <c r="E198" s="2">
        <v>2794.57689333865</v>
      </c>
    </row>
    <row r="199">
      <c r="A199" s="1">
        <v>44587</v>
      </c>
      <c r="B199" s="2">
        <v>2834.55183830526</v>
      </c>
      <c r="C199" s="2">
        <v>4.72751808531</v>
      </c>
      <c r="D199" s="2">
        <v>2929.33131908603</v>
      </c>
      <c r="E199" s="2">
        <v>2801.31523747368</v>
      </c>
    </row>
    <row r="200">
      <c r="A200" s="1">
        <v>44586</v>
      </c>
      <c r="B200" s="2">
        <v>2829.82432021995</v>
      </c>
      <c r="C200" s="2">
        <v>-72.09203912921</v>
      </c>
      <c r="D200" s="2">
        <v>2882.08540727568</v>
      </c>
      <c r="E200" s="2">
        <v>2806.76245272053</v>
      </c>
    </row>
    <row r="201">
      <c r="A201" s="1">
        <v>44585</v>
      </c>
      <c r="B201" s="2">
        <v>2901.91635934916</v>
      </c>
      <c r="C201" s="2">
        <v>14.23645506942</v>
      </c>
      <c r="D201" s="2">
        <v>2906.51365283722</v>
      </c>
      <c r="E201" s="2">
        <v>2744.97020355943</v>
      </c>
    </row>
    <row r="202">
      <c r="A202" s="1">
        <v>44582</v>
      </c>
      <c r="B202" s="2">
        <v>2887.67990427974</v>
      </c>
      <c r="C202" s="2">
        <v>-81.61137161637</v>
      </c>
      <c r="D202" s="2">
        <v>2973.69092194337</v>
      </c>
      <c r="E202" s="2">
        <v>2886.54862969137</v>
      </c>
    </row>
    <row r="203">
      <c r="A203" s="1">
        <v>44581</v>
      </c>
      <c r="B203" s="2">
        <v>2969.29127589611</v>
      </c>
      <c r="C203" s="2">
        <v>-40.27715474263</v>
      </c>
      <c r="D203" s="2">
        <v>3069.52456621953</v>
      </c>
      <c r="E203" s="2">
        <v>2966.53985852626</v>
      </c>
    </row>
    <row r="204">
      <c r="A204" s="1">
        <v>44580</v>
      </c>
      <c r="B204" s="2">
        <v>3009.56843063874</v>
      </c>
      <c r="C204" s="2">
        <v>-32.58319786869</v>
      </c>
      <c r="D204" s="2">
        <v>3076.40079132023</v>
      </c>
      <c r="E204" s="2">
        <v>3007.66545886134</v>
      </c>
    </row>
    <row r="205">
      <c r="A205" s="1">
        <v>44579</v>
      </c>
      <c r="B205" s="2">
        <v>3042.15162850743</v>
      </c>
      <c r="C205" s="2">
        <v>-80.16716870513</v>
      </c>
      <c r="D205" s="2">
        <v>3089.28998750194</v>
      </c>
      <c r="E205" s="2">
        <v>3036.60894617264</v>
      </c>
    </row>
    <row r="206">
      <c r="A206" s="1">
        <v>44575</v>
      </c>
      <c r="B206" s="2">
        <v>3122.31879721256</v>
      </c>
      <c r="C206" s="2">
        <v>23.19540987583</v>
      </c>
      <c r="D206" s="2">
        <v>3123.43687335502</v>
      </c>
      <c r="E206" s="2">
        <v>3079.30368756638</v>
      </c>
    </row>
    <row r="207">
      <c r="A207" s="1">
        <v>44574</v>
      </c>
      <c r="B207" s="2">
        <v>3099.12338733673</v>
      </c>
      <c r="C207" s="2">
        <v>-81.89586215858</v>
      </c>
      <c r="D207" s="2">
        <v>3198.07710989865</v>
      </c>
      <c r="E207" s="2">
        <v>3093.62991839147</v>
      </c>
    </row>
    <row r="208">
      <c r="A208" s="1">
        <v>44573</v>
      </c>
      <c r="B208" s="2">
        <v>3181.01924949531</v>
      </c>
      <c r="C208" s="2">
        <v>12.19465674431</v>
      </c>
      <c r="D208" s="2">
        <v>3203.47790977656</v>
      </c>
      <c r="E208" s="2">
        <v>3163.18903345847</v>
      </c>
    </row>
    <row r="209">
      <c r="A209" s="1">
        <v>44572</v>
      </c>
      <c r="B209" s="2">
        <v>3168.824592751</v>
      </c>
      <c r="C209" s="2">
        <v>45.93942162354</v>
      </c>
      <c r="D209" s="2">
        <v>3169.69953054706</v>
      </c>
      <c r="E209" s="2">
        <v>3099.38188229966</v>
      </c>
    </row>
    <row r="210">
      <c r="A210" s="1">
        <v>44571</v>
      </c>
      <c r="B210" s="2">
        <v>3122.88517112746</v>
      </c>
      <c r="C210" s="2">
        <v>4.44768670438</v>
      </c>
      <c r="D210" s="2">
        <v>3125.67711465696</v>
      </c>
      <c r="E210" s="2">
        <v>3033.1063643637</v>
      </c>
    </row>
    <row r="211">
      <c r="A211" s="1">
        <v>44568</v>
      </c>
      <c r="B211" s="2">
        <v>3118.43748442308</v>
      </c>
      <c r="C211" s="2">
        <v>-34.63416062849</v>
      </c>
      <c r="D211" s="2">
        <v>3167.00067240364</v>
      </c>
      <c r="E211" s="2">
        <v>3105.35976305952</v>
      </c>
    </row>
    <row r="212">
      <c r="A212" s="1">
        <v>44567</v>
      </c>
      <c r="B212" s="2">
        <v>3153.07164505157</v>
      </c>
      <c r="C212" s="2">
        <v>-1.28338694441</v>
      </c>
      <c r="D212" s="2">
        <v>3180.13384688932</v>
      </c>
      <c r="E212" s="2">
        <v>3121.71357566962</v>
      </c>
    </row>
    <row r="213">
      <c r="A213" s="1">
        <v>44566</v>
      </c>
      <c r="B213" s="2">
        <v>3154.35503199598</v>
      </c>
      <c r="C213" s="2">
        <v>-101.59140290383</v>
      </c>
      <c r="D213" s="2">
        <v>3249.85638796278</v>
      </c>
      <c r="E213" s="2">
        <v>3152.91724652709</v>
      </c>
    </row>
    <row r="214">
      <c r="A214" s="1">
        <v>44565</v>
      </c>
      <c r="B214" s="2">
        <v>3255.94643489981</v>
      </c>
      <c r="C214" s="2">
        <v>-44.40717628848</v>
      </c>
      <c r="D214" s="2">
        <v>3302.77384086825</v>
      </c>
      <c r="E214" s="2">
        <v>3230.38098152892</v>
      </c>
    </row>
    <row r="215">
      <c r="A215" s="1">
        <v>44564</v>
      </c>
      <c r="B215" s="2">
        <v>3300.35361118829</v>
      </c>
      <c r="C215" s="2">
        <v>36.3376926212</v>
      </c>
      <c r="D215" s="2">
        <v>3300.8270739</v>
      </c>
      <c r="E215" s="2">
        <v>3261.33775751168</v>
      </c>
    </row>
    <row r="216">
      <c r="A216" s="1">
        <v>44561</v>
      </c>
      <c r="B216" s="2">
        <v>3264.01591856709</v>
      </c>
      <c r="C216" s="2">
        <v>-21.8041062165</v>
      </c>
      <c r="D216" s="2">
        <v>3292.9789495559</v>
      </c>
      <c r="E216" s="2">
        <v>3263.45124843297</v>
      </c>
    </row>
    <row r="217">
      <c r="A217" s="1">
        <v>44560</v>
      </c>
      <c r="B217" s="2">
        <v>3285.82002478359</v>
      </c>
      <c r="C217" s="2">
        <v>-12.38187706784</v>
      </c>
      <c r="D217" s="2">
        <v>3313.92326617663</v>
      </c>
      <c r="E217" s="2">
        <v>3283.02448072443</v>
      </c>
    </row>
    <row r="218">
      <c r="A218" s="1">
        <v>44559</v>
      </c>
      <c r="B218" s="2">
        <v>3298.20190185143</v>
      </c>
      <c r="C218" s="2">
        <v>0.46964054511</v>
      </c>
      <c r="D218" s="2">
        <v>3309.78429646128</v>
      </c>
      <c r="E218" s="2">
        <v>3279.23237246571</v>
      </c>
    </row>
    <row r="219">
      <c r="A219" s="1">
        <v>44558</v>
      </c>
      <c r="B219" s="2">
        <v>3297.73226130632</v>
      </c>
      <c r="C219" s="2">
        <v>-15.76777217551</v>
      </c>
      <c r="D219" s="2">
        <v>3321.43709039366</v>
      </c>
      <c r="E219" s="2">
        <v>3291.69706486137</v>
      </c>
    </row>
    <row r="220">
      <c r="A220" s="1">
        <v>44557</v>
      </c>
      <c r="B220" s="2">
        <v>3313.50003348183</v>
      </c>
      <c r="C220" s="2">
        <v>51.85810747424</v>
      </c>
      <c r="D220" s="2">
        <v>3313.52761697379</v>
      </c>
      <c r="E220" s="2">
        <v>3272.21318554931</v>
      </c>
    </row>
    <row r="221">
      <c r="A221" s="1">
        <v>44553</v>
      </c>
      <c r="B221" s="2">
        <v>3261.64192600759</v>
      </c>
      <c r="C221" s="2">
        <v>25.61446379913</v>
      </c>
      <c r="D221" s="2">
        <v>3272.14950067697</v>
      </c>
      <c r="E221" s="2">
        <v>3237.61302584184</v>
      </c>
    </row>
    <row r="222">
      <c r="A222" s="1">
        <v>44552</v>
      </c>
      <c r="B222" s="2">
        <v>3236.02746220846</v>
      </c>
      <c r="C222" s="2">
        <v>38.77205687448</v>
      </c>
      <c r="D222" s="2">
        <v>3237.25727782598</v>
      </c>
      <c r="E222" s="2">
        <v>3189.51173826045</v>
      </c>
    </row>
    <row r="223">
      <c r="A223" s="1">
        <v>44551</v>
      </c>
      <c r="B223" s="2">
        <v>3197.25540533398</v>
      </c>
      <c r="C223" s="2">
        <v>71.72673934197</v>
      </c>
      <c r="D223" s="2">
        <v>3199.51743192729</v>
      </c>
      <c r="E223" s="2">
        <v>3123.4966160092</v>
      </c>
    </row>
    <row r="224">
      <c r="A224" s="1">
        <v>44550</v>
      </c>
      <c r="B224" s="2">
        <v>3125.52866599201</v>
      </c>
      <c r="C224" s="2">
        <v>-34.76345365461</v>
      </c>
      <c r="D224" s="2">
        <v>3132.50323283371</v>
      </c>
      <c r="E224" s="2">
        <v>3101.75824913054</v>
      </c>
    </row>
    <row r="225">
      <c r="A225" s="1">
        <v>44547</v>
      </c>
      <c r="B225" s="2">
        <v>3160.29211964662</v>
      </c>
      <c r="C225" s="2">
        <v>-12.49548788734</v>
      </c>
      <c r="D225" s="2">
        <v>3192.06073070481</v>
      </c>
      <c r="E225" s="2">
        <v>3132.81978375085</v>
      </c>
    </row>
    <row r="226">
      <c r="A226" s="1">
        <v>44546</v>
      </c>
      <c r="B226" s="2">
        <v>3172.78760753396</v>
      </c>
      <c r="C226" s="2">
        <v>-85.13138008192</v>
      </c>
      <c r="D226" s="2">
        <v>3268.10626990335</v>
      </c>
      <c r="E226" s="2">
        <v>3160.5269068444</v>
      </c>
    </row>
    <row r="227">
      <c r="A227" s="1">
        <v>44545</v>
      </c>
      <c r="B227" s="2">
        <v>3257.91898761588</v>
      </c>
      <c r="C227" s="2">
        <v>74.93953076053</v>
      </c>
      <c r="D227" s="2">
        <v>3260.24923643192</v>
      </c>
      <c r="E227" s="2">
        <v>3149.38789690488</v>
      </c>
    </row>
    <row r="228">
      <c r="A228" s="1">
        <v>44544</v>
      </c>
      <c r="B228" s="2">
        <v>3182.97945685535</v>
      </c>
      <c r="C228" s="2">
        <v>-33.52968441278</v>
      </c>
      <c r="D228" s="2">
        <v>3198.9900219285</v>
      </c>
      <c r="E228" s="2">
        <v>3148.56056418881</v>
      </c>
    </row>
    <row r="229">
      <c r="A229" s="1">
        <v>44543</v>
      </c>
      <c r="B229" s="2">
        <v>3216.50914126813</v>
      </c>
      <c r="C229" s="2">
        <v>-49.88683172213</v>
      </c>
      <c r="D229" s="2">
        <v>3266.45734639023</v>
      </c>
      <c r="E229" s="2">
        <v>3215.0923324765</v>
      </c>
    </row>
    <row r="230">
      <c r="A230" s="1">
        <v>44540</v>
      </c>
      <c r="B230" s="2">
        <v>3266.39597299026</v>
      </c>
      <c r="C230" s="2">
        <v>36.48159063948</v>
      </c>
      <c r="D230" s="2">
        <v>3267.84386952391</v>
      </c>
      <c r="E230" s="2">
        <v>3227.79981507879</v>
      </c>
    </row>
    <row r="231">
      <c r="A231" s="1">
        <v>44539</v>
      </c>
      <c r="B231" s="2">
        <v>3229.91438235078</v>
      </c>
      <c r="C231" s="2">
        <v>-48.95272525981</v>
      </c>
      <c r="D231" s="2">
        <v>3282.6563810917</v>
      </c>
      <c r="E231" s="2">
        <v>3228.29083417414</v>
      </c>
    </row>
    <row r="232">
      <c r="A232" s="1">
        <v>44538</v>
      </c>
      <c r="B232" s="2">
        <v>3278.86710761059</v>
      </c>
      <c r="C232" s="2">
        <v>13.7347658789</v>
      </c>
      <c r="D232" s="2">
        <v>3280.22528392439</v>
      </c>
      <c r="E232" s="2">
        <v>3250.07847036629</v>
      </c>
    </row>
    <row r="233">
      <c r="A233" s="1">
        <v>44537</v>
      </c>
      <c r="B233" s="2">
        <v>3265.13234173169</v>
      </c>
      <c r="C233" s="2">
        <v>95.90062298281</v>
      </c>
      <c r="D233" s="2">
        <v>3268.73308610961</v>
      </c>
      <c r="E233" s="2">
        <v>3225.68385124069</v>
      </c>
    </row>
    <row r="234">
      <c r="A234" s="1">
        <v>44536</v>
      </c>
      <c r="B234" s="2">
        <v>3169.23171874888</v>
      </c>
      <c r="C234" s="2">
        <v>26.82349743352</v>
      </c>
      <c r="D234" s="2">
        <v>3179.71740111071</v>
      </c>
      <c r="E234" s="2">
        <v>3111.54695062697</v>
      </c>
    </row>
    <row r="235">
      <c r="A235" s="1">
        <v>44533</v>
      </c>
      <c r="B235" s="2">
        <v>3142.40822131536</v>
      </c>
      <c r="C235" s="2">
        <v>-55.74413822646</v>
      </c>
      <c r="D235" s="2">
        <v>3217.92262152757</v>
      </c>
      <c r="E235" s="2">
        <v>3108.66118120999</v>
      </c>
    </row>
    <row r="236">
      <c r="A236" s="1">
        <v>44532</v>
      </c>
      <c r="B236" s="2">
        <v>3198.15235954182</v>
      </c>
      <c r="C236" s="2">
        <v>22.6090043842</v>
      </c>
      <c r="D236" s="2">
        <v>3213.26378596656</v>
      </c>
      <c r="E236" s="2">
        <v>3154.18383520368</v>
      </c>
    </row>
    <row r="237">
      <c r="A237" s="1">
        <v>44531</v>
      </c>
      <c r="B237" s="2">
        <v>3175.54335515762</v>
      </c>
      <c r="C237" s="2">
        <v>-51.64150448389</v>
      </c>
      <c r="D237" s="2">
        <v>3285.43828568074</v>
      </c>
      <c r="E237" s="2">
        <v>3172.86383725182</v>
      </c>
    </row>
    <row r="238">
      <c r="A238" s="1">
        <v>44530</v>
      </c>
      <c r="B238" s="2">
        <v>3227.18485964151</v>
      </c>
      <c r="C238" s="2">
        <v>-52.663073533</v>
      </c>
      <c r="D238" s="2">
        <v>3290.91295114378</v>
      </c>
      <c r="E238" s="2">
        <v>3214.75276550767</v>
      </c>
    </row>
    <row r="239">
      <c r="A239" s="1">
        <v>44529</v>
      </c>
      <c r="B239" s="2">
        <v>3279.84793317451</v>
      </c>
      <c r="C239" s="2">
        <v>74.73140817465</v>
      </c>
      <c r="D239" s="2">
        <v>3287.43168729159</v>
      </c>
      <c r="E239" s="2">
        <v>3242.91253639922</v>
      </c>
    </row>
    <row r="240">
      <c r="A240" s="1">
        <v>44526</v>
      </c>
      <c r="B240" s="2">
        <v>3205.11652499986</v>
      </c>
      <c r="C240" s="2">
        <v>-68.44635158713</v>
      </c>
      <c r="D240" s="2">
        <v>3260.51396947537</v>
      </c>
      <c r="E240" s="2">
        <v>3197.77817991465</v>
      </c>
    </row>
    <row r="241">
      <c r="A241" s="1">
        <v>44524</v>
      </c>
      <c r="B241" s="2">
        <v>3273.56287658699</v>
      </c>
      <c r="C241" s="2">
        <v>12.2196086497</v>
      </c>
      <c r="D241" s="2">
        <v>3274.15575985093</v>
      </c>
      <c r="E241" s="2">
        <v>3221.20415958929</v>
      </c>
    </row>
    <row r="242">
      <c r="A242" s="1">
        <v>44523</v>
      </c>
      <c r="B242" s="2">
        <v>3261.34326793729</v>
      </c>
      <c r="C242" s="2">
        <v>-14.85241204875</v>
      </c>
      <c r="D242" s="2">
        <v>3283.50526789485</v>
      </c>
      <c r="E242" s="2">
        <v>3224.33908424233</v>
      </c>
    </row>
    <row r="243">
      <c r="A243" s="1">
        <v>44522</v>
      </c>
      <c r="B243" s="2">
        <v>3276.19567998604</v>
      </c>
      <c r="C243" s="2">
        <v>-38.47298544539</v>
      </c>
      <c r="D243" s="2">
        <v>3352.97282338503</v>
      </c>
      <c r="E243" s="2">
        <v>3274.97807996564</v>
      </c>
    </row>
    <row r="244">
      <c r="A244" s="1">
        <v>44519</v>
      </c>
      <c r="B244" s="2">
        <v>3314.66866543143</v>
      </c>
      <c r="C244" s="2">
        <v>18.07384583611</v>
      </c>
      <c r="D244" s="2">
        <v>3325.17265969788</v>
      </c>
      <c r="E244" s="2">
        <v>3304.81853766474</v>
      </c>
    </row>
    <row r="245">
      <c r="A245" s="1">
        <v>44518</v>
      </c>
      <c r="B245" s="2">
        <v>3296.59481959532</v>
      </c>
      <c r="C245" s="2">
        <v>34.98054774672</v>
      </c>
      <c r="D245" s="2">
        <v>3300.38446509136</v>
      </c>
      <c r="E245" s="2">
        <v>3261.90153434481</v>
      </c>
    </row>
    <row r="246">
      <c r="A246" s="1">
        <v>44517</v>
      </c>
      <c r="B246" s="2">
        <v>3261.6142718486</v>
      </c>
      <c r="C246" s="2">
        <v>-0.33927370067</v>
      </c>
      <c r="D246" s="2">
        <v>3279.79064214877</v>
      </c>
      <c r="E246" s="2">
        <v>3255.35480118283</v>
      </c>
    </row>
    <row r="247">
      <c r="A247" s="1">
        <v>44516</v>
      </c>
      <c r="B247" s="2">
        <v>3261.95354554927</v>
      </c>
      <c r="C247" s="2">
        <v>24.13052362161</v>
      </c>
      <c r="D247" s="2">
        <v>3265.90516522663</v>
      </c>
      <c r="E247" s="2">
        <v>3231.33868914383</v>
      </c>
    </row>
    <row r="248">
      <c r="A248" s="1">
        <v>44515</v>
      </c>
      <c r="B248" s="2">
        <v>3237.82302192766</v>
      </c>
      <c r="C248" s="2">
        <v>-2.15400950406</v>
      </c>
      <c r="D248" s="2">
        <v>3251.36675289753</v>
      </c>
      <c r="E248" s="2">
        <v>3219.27415152547</v>
      </c>
    </row>
    <row r="249">
      <c r="A249" s="1">
        <v>44512</v>
      </c>
      <c r="B249" s="2">
        <v>3239.97703143172</v>
      </c>
      <c r="C249" s="2">
        <v>33.48250488366</v>
      </c>
      <c r="D249" s="2">
        <v>3243.71909504202</v>
      </c>
      <c r="E249" s="2">
        <v>3202.55518302207</v>
      </c>
    </row>
    <row r="250">
      <c r="A250" s="1">
        <v>44511</v>
      </c>
      <c r="B250" s="2">
        <v>3206.49452654806</v>
      </c>
      <c r="C250" s="2">
        <v>9.38005476819</v>
      </c>
      <c r="D250" s="2">
        <v>3223.24938941689</v>
      </c>
      <c r="E250" s="2">
        <v>3203.8772969922</v>
      </c>
    </row>
    <row r="251">
      <c r="A251" s="1">
        <v>44510</v>
      </c>
      <c r="B251" s="2">
        <v>3197.11447177987</v>
      </c>
      <c r="C251" s="2">
        <v>-46.87255478122</v>
      </c>
      <c r="D251" s="2">
        <v>3244.85312867835</v>
      </c>
      <c r="E251" s="2">
        <v>3181.05643589902</v>
      </c>
    </row>
    <row r="252">
      <c r="A252" s="1">
        <v>44509</v>
      </c>
      <c r="B252" s="2">
        <v>3243.98702656109</v>
      </c>
      <c r="C252" s="2">
        <v>-23.21841973036</v>
      </c>
      <c r="D252" s="2">
        <v>3280.30883081509</v>
      </c>
      <c r="E252" s="2">
        <v>3233.72604477076</v>
      </c>
    </row>
    <row r="253">
      <c r="A253" s="1">
        <v>44508</v>
      </c>
      <c r="B253" s="2">
        <v>3267.20544629145</v>
      </c>
      <c r="C253" s="2">
        <v>-4.66990627453</v>
      </c>
      <c r="D253" s="2">
        <v>3280.38545387834</v>
      </c>
      <c r="E253" s="2">
        <v>3262.80051807382</v>
      </c>
    </row>
    <row r="254">
      <c r="A254" s="1"/>
      <c r="B254" s="2"/>
      <c r="C254" s="2"/>
      <c r="D254" s="2"/>
      <c r="E254" s="2"/>
    </row>
  </sheetData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Nasdaq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Historical values for NQX.</dc:title>
  <dc:creator>Svapan Makadia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