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worksheet+xml" PartName="/xl/worksheets/sheet2.xml"/>
  <Override ContentType="application/vnd.openxmlformats-officedocument.drawing+xml" PartName="/xl/drawings/drawing2.xml"/>
  <Override ContentType="application/vnd.openxmlformats-officedocument.drawingml.chart+xml" PartName="/xl/charts/chart1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History" sheetId="1" r:id="rId1"/>
    <sheet name="Chart" sheetId="2" r:id="rId3"/>
  </sheets>
  <calcPr fullCalcOnLoad="1"/>
</workbook>
</file>

<file path=xl/sharedStrings.xml><?xml version="1.0" encoding="utf-8"?>
<sst xmlns="http://schemas.openxmlformats.org/spreadsheetml/2006/main" count="5" uniqueCount="5">
  <si>
    <t>Trade Date</t>
  </si>
  <si>
    <t>Index Value</t>
  </si>
  <si>
    <t>Net Change</t>
  </si>
  <si>
    <t>High</t>
  </si>
  <si>
    <t>Low</t>
  </si>
</sst>
</file>

<file path=xl/styles.xml><?xml version="1.0" encoding="utf-8"?>
<styleSheet xmlns="http://schemas.openxmlformats.org/spreadsheetml/2006/main">
  <numFmts count="1">
    <numFmt numFmtId="164" formatCode="#,##0.00000000000"/>
  </numFmts>
  <fonts count="2">
    <font>
      <sz val="11"/>
      <name val="Calibri"/>
    </font>
    <font>
      <b/>
      <sz val="11"/>
      <color rgb="FFFFFFFF" tint="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0008B" tint="0"/>
      </patternFill>
    </fill>
  </fills>
  <borders count="1">
    <border>
      <left/>
      <right/>
      <top/>
      <bottom/>
      <diagonal/>
    </border>
  </borders>
  <cellStyleXfs count="1">
    <xf numFmtId="0" fontId="0"/>
  </cellStyleXfs>
  <cellXfs count="4">
    <xf numFmtId="0" applyNumberFormat="1" fontId="0" applyFont="1" xfId="0" applyProtection="1"/>
    <xf numFmtId="14" applyNumberFormat="1" fontId="0" applyFont="1" xfId="0" applyProtection="1"/>
    <xf numFmtId="164" applyNumberFormat="1" fontId="0" applyFont="1" xfId="0" applyProtection="1"/>
    <xf numFmtId="0" applyNumberFormat="1" fontId="1" applyFont="1" fillId="2" applyFill="1" xfId="0" applyProtection="1" applyAlignment="1">
      <alignment horizontal="center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chart>
    <c:title>
      <c:tx>
        <c:rich>
          <a:bodyPr/>
          <a:lstStyle/>
          <a:p>
            <a:pPr>
              <a:defRPr sz="1800" b="0"/>
            </a:pPr>
            <a:r>
              <a:rPr/>
              <a:t>NQUSB20103015 Index Values</a:t>
            </a:r>
          </a:p>
        </c:rich>
      </c:tx>
      <c:layout/>
      <c:overlay val="0"/>
    </c:title>
    <c:plotArea>
      <c:layout/>
      <c:lineChart>
        <c:grouping val="standard"/>
        <c:varyColors val="0"/>
        <ser xmlns="http://schemas.openxmlformats.org/drawingml/2006/chart">
          <c:idx val="0"/>
          <c:order val="0"/>
          <c:tx>
            <c:strRef>
              <c:f>
              </c:f>
              <c:strCache>
                <c:ptCount val="1"/>
              </c:strCache>
            </c:strRef>
          </c:tx>
          <c:marker>
            <c:symbol val="none"/>
          </c:marker>
          <c:cat>
            <c:numRef>
              <c:f>History!$A$2:$A$262</c:f>
            </c:numRef>
          </c:cat>
          <c:val>
            <c:numRef>
              <c:f>History!$B$2:$B$262</c:f>
            </c:numRef>
          </c:val>
          <c:smooth val="0"/>
        </ser>
        <c:smooth val="0"/>
        <c:axId val="1"/>
        <c:axId val="2"/>
      </c:lineChart>
      <c:catAx>
        <c:axId val="1"/>
        <c:scaling>
          <c:orientation val="minMax"/>
        </c:scaling>
        <c:delete val="0"/>
        <c:axPos val="b"/>
        <c:tickLblPos val="nextTo"/>
        <c:crossAx val="2"/>
        <c:crosses val="autoZero"/>
        <c:auto val="1"/>
        <c:lblAlgn val="ctr"/>
        <c:lblOffset val="100"/>
      </c:catAx>
      <c:valAx>
        <c:axId val="2"/>
        <c:scaling>
          <c:orientation val="minMax"/>
          <c:max val="4270"/>
          <c:min val="3490"/>
        </c:scaling>
        <c:delete val="0"/>
        <c:axPos val="l"/>
        <c:majorGridlines/>
        <c:numFmt formatCode="#,##0" sourceLinked="0"/>
        <c:tickLblPos val="nextTo"/>
        <c:crossAx val="1"/>
        <c:crosses val="autoZero"/>
        <c:crossBetween val="between"/>
      </c:valAx>
    </c:plotArea>
    <c:plotVisOnly val="1"/>
  </c:chart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<Relationships xmlns="http://schemas.openxmlformats.org/package/2006/relationships"><Relationship Id="rId1" Type="http://schemas.openxmlformats.org/officeDocument/2006/relationships/chart" Target="../charts/chart1.xml"/></Relationship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</xdr:colOff>
      <xdr:row>32</xdr:row>
      <xdr:rowOff>95250</xdr:rowOff>
    </xdr:to>
    <graphicFrame xmlns="http://schemas.openxmlformats.org/drawingml/2006/spreadsheetDrawing" macro="">
      <xdr:nvGraphicFramePr>
        <xdr:cNvPr id="0" name="chart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 xmlns="http://schemas.openxmlformats.org/drawingml/2006/spreadsheetDrawing"/>
  </xdr:twoCellAnchor>
</xdr:wsDr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E263"/>
  <sheetViews>
    <sheetView workbookViewId="0"/>
  </sheetViews>
  <sheetFormatPr defaultRowHeight="15"/>
  <cols>
    <col min="1" max="1" width="11.8295488357544" customWidth="1"/>
    <col min="2" max="2" width="18.9009761810303" customWidth="1"/>
    <col min="3" max="3" width="17.9300880432129" customWidth="1"/>
    <col min="4" max="4" width="18.9009761810303" customWidth="1"/>
    <col min="5" max="5" width="18.9009761810303" customWidth="1"/>
  </cols>
  <sheetData>
    <row r="1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>
      <c r="A2" s="1">
        <v>45905</v>
      </c>
      <c r="B2" s="2">
        <v>3883.21419357792</v>
      </c>
      <c r="C2" s="2">
        <v>-4.49370302703</v>
      </c>
      <c r="D2" s="2">
        <v>3891.66497588138</v>
      </c>
      <c r="E2" s="2">
        <v>3864.99616223911</v>
      </c>
    </row>
    <row r="3">
      <c r="A3" s="1">
        <v>45904</v>
      </c>
      <c r="B3" s="2">
        <v>3887.70789660495</v>
      </c>
      <c r="C3" s="2">
        <v>1.6105249471</v>
      </c>
      <c r="D3" s="2">
        <v>3904.19032756959</v>
      </c>
      <c r="E3" s="2">
        <v>3870.8168497537</v>
      </c>
    </row>
    <row r="4">
      <c r="A4" s="1">
        <v>45903</v>
      </c>
      <c r="B4" s="2">
        <v>3886.09737165785</v>
      </c>
      <c r="C4" s="2">
        <v>-7.31162610908</v>
      </c>
      <c r="D4" s="2">
        <v>3903.56102368781</v>
      </c>
      <c r="E4" s="2">
        <v>3871.3845837351</v>
      </c>
    </row>
    <row r="5">
      <c r="A5" s="1">
        <v>45902</v>
      </c>
      <c r="B5" s="2">
        <v>3893.40899776693</v>
      </c>
      <c r="C5" s="2">
        <v>28.56843668123</v>
      </c>
      <c r="D5" s="2">
        <v>3895.284215204</v>
      </c>
      <c r="E5" s="2">
        <v>3859.40502236728</v>
      </c>
    </row>
    <row r="6">
      <c r="A6" s="1">
        <v>45901</v>
      </c>
      <c r="B6" s="2">
        <v>3864.8405610857</v>
      </c>
      <c r="C6" s="2">
        <v>0</v>
      </c>
      <c r="D6" s="2">
        <v>3864.8405610857</v>
      </c>
      <c r="E6" s="2">
        <v>3864.8405610857</v>
      </c>
    </row>
    <row r="7">
      <c r="A7" s="1">
        <v>45898</v>
      </c>
      <c r="B7" s="2">
        <v>3864.8405610857</v>
      </c>
      <c r="C7" s="2">
        <v>23.65944213245</v>
      </c>
      <c r="D7" s="2">
        <v>3865.53207982541</v>
      </c>
      <c r="E7" s="2">
        <v>3841.26987859651</v>
      </c>
    </row>
    <row r="8">
      <c r="A8" s="1">
        <v>45897</v>
      </c>
      <c r="B8" s="2">
        <v>3841.18111895325</v>
      </c>
      <c r="C8" s="2">
        <v>-22.45273492627</v>
      </c>
      <c r="D8" s="2">
        <v>3862.65990748163</v>
      </c>
      <c r="E8" s="2">
        <v>3825.23270820941</v>
      </c>
    </row>
    <row r="9">
      <c r="A9" s="1">
        <v>45896</v>
      </c>
      <c r="B9" s="2">
        <v>3863.63385387952</v>
      </c>
      <c r="C9" s="2">
        <v>-4.35158342246</v>
      </c>
      <c r="D9" s="2">
        <v>3895.84697295546</v>
      </c>
      <c r="E9" s="2">
        <v>3859.33433470792</v>
      </c>
    </row>
    <row r="10">
      <c r="A10" s="1">
        <v>45895</v>
      </c>
      <c r="B10" s="2">
        <v>3867.98543730198</v>
      </c>
      <c r="C10" s="2">
        <v>48.5767202387</v>
      </c>
      <c r="D10" s="2">
        <v>3870.83049456541</v>
      </c>
      <c r="E10" s="2">
        <v>3813.55458080395</v>
      </c>
    </row>
    <row r="11">
      <c r="A11" s="1">
        <v>45894</v>
      </c>
      <c r="B11" s="2">
        <v>3819.40871706328</v>
      </c>
      <c r="C11" s="2">
        <v>-62.63082936253</v>
      </c>
      <c r="D11" s="2">
        <v>3887.60387199548</v>
      </c>
      <c r="E11" s="2">
        <v>3816.76665123207</v>
      </c>
    </row>
    <row r="12">
      <c r="A12" s="1">
        <v>45891</v>
      </c>
      <c r="B12" s="2">
        <v>3882.03954642581</v>
      </c>
      <c r="C12" s="2">
        <v>7.3200193807</v>
      </c>
      <c r="D12" s="2">
        <v>3918.22720867919</v>
      </c>
      <c r="E12" s="2">
        <v>3874.17946980159</v>
      </c>
    </row>
    <row r="13">
      <c r="A13" s="1">
        <v>45890</v>
      </c>
      <c r="B13" s="2">
        <v>3874.71952704511</v>
      </c>
      <c r="C13" s="2">
        <v>11.72094511323</v>
      </c>
      <c r="D13" s="2">
        <v>3913.25144087574</v>
      </c>
      <c r="E13" s="2">
        <v>3853.98601638662</v>
      </c>
    </row>
    <row r="14">
      <c r="A14" s="1">
        <v>45889</v>
      </c>
      <c r="B14" s="2">
        <v>3862.99858193188</v>
      </c>
      <c r="C14" s="2">
        <v>20.20043033832</v>
      </c>
      <c r="D14" s="2">
        <v>3881.59894239123</v>
      </c>
      <c r="E14" s="2">
        <v>3844.49678978401</v>
      </c>
    </row>
    <row r="15">
      <c r="A15" s="1">
        <v>45888</v>
      </c>
      <c r="B15" s="2">
        <v>3842.79815159356</v>
      </c>
      <c r="C15" s="2">
        <v>21.41203354005</v>
      </c>
      <c r="D15" s="2">
        <v>3863.87137279383</v>
      </c>
      <c r="E15" s="2">
        <v>3821.44613832471</v>
      </c>
    </row>
    <row r="16">
      <c r="A16" s="1">
        <v>45887</v>
      </c>
      <c r="B16" s="2">
        <v>3821.38611805351</v>
      </c>
      <c r="C16" s="2">
        <v>-14.10994015893</v>
      </c>
      <c r="D16" s="2">
        <v>3854.56171347132</v>
      </c>
      <c r="E16" s="2">
        <v>3818.16081333298</v>
      </c>
    </row>
    <row r="17">
      <c r="A17" s="1">
        <v>45884</v>
      </c>
      <c r="B17" s="2">
        <v>3835.49605821244</v>
      </c>
      <c r="C17" s="2">
        <v>49.1272327142</v>
      </c>
      <c r="D17" s="2">
        <v>3846.89435585896</v>
      </c>
      <c r="E17" s="2">
        <v>3787.01886092281</v>
      </c>
    </row>
    <row r="18">
      <c r="A18" s="1">
        <v>45883</v>
      </c>
      <c r="B18" s="2">
        <v>3786.36882549824</v>
      </c>
      <c r="C18" s="2">
        <v>39.78968012203</v>
      </c>
      <c r="D18" s="2">
        <v>3792.68997386149</v>
      </c>
      <c r="E18" s="2">
        <v>3723.4858176878</v>
      </c>
    </row>
    <row r="19">
      <c r="A19" s="1">
        <v>45882</v>
      </c>
      <c r="B19" s="2">
        <v>3746.57914537621</v>
      </c>
      <c r="C19" s="2">
        <v>73.53726579116</v>
      </c>
      <c r="D19" s="2">
        <v>3749.03031691247</v>
      </c>
      <c r="E19" s="2">
        <v>3674.67562003174</v>
      </c>
    </row>
    <row r="20">
      <c r="A20" s="1">
        <v>45881</v>
      </c>
      <c r="B20" s="2">
        <v>3673.04187958505</v>
      </c>
      <c r="C20" s="2">
        <v>6.96794473019</v>
      </c>
      <c r="D20" s="2">
        <v>3683.17256457999</v>
      </c>
      <c r="E20" s="2">
        <v>3650.94459976367</v>
      </c>
    </row>
    <row r="21">
      <c r="A21" s="1">
        <v>45880</v>
      </c>
      <c r="B21" s="2">
        <v>3666.07393485486</v>
      </c>
      <c r="C21" s="2">
        <v>17.13808652194</v>
      </c>
      <c r="D21" s="2">
        <v>3692.69283281163</v>
      </c>
      <c r="E21" s="2">
        <v>3649.56788547515</v>
      </c>
    </row>
    <row r="22">
      <c r="A22" s="1">
        <v>45877</v>
      </c>
      <c r="B22" s="2">
        <v>3648.93584833292</v>
      </c>
      <c r="C22" s="2">
        <v>10.75111143505</v>
      </c>
      <c r="D22" s="2">
        <v>3688.37154448892</v>
      </c>
      <c r="E22" s="2">
        <v>3636.21513053361</v>
      </c>
    </row>
    <row r="23">
      <c r="A23" s="1">
        <v>45876</v>
      </c>
      <c r="B23" s="2">
        <v>3638.18473689787</v>
      </c>
      <c r="C23" s="2">
        <v>-122.03512664532</v>
      </c>
      <c r="D23" s="2">
        <v>3769.94284735754</v>
      </c>
      <c r="E23" s="2">
        <v>3604.545235747</v>
      </c>
    </row>
    <row r="24">
      <c r="A24" s="1">
        <v>45875</v>
      </c>
      <c r="B24" s="2">
        <v>3760.21986354319</v>
      </c>
      <c r="C24" s="2">
        <v>-65.13743907327</v>
      </c>
      <c r="D24" s="2">
        <v>3823.51156759248</v>
      </c>
      <c r="E24" s="2">
        <v>3750.63392078981</v>
      </c>
    </row>
    <row r="25">
      <c r="A25" s="1">
        <v>45874</v>
      </c>
      <c r="B25" s="2">
        <v>3825.35730261646</v>
      </c>
      <c r="C25" s="2">
        <v>-26.91861977965</v>
      </c>
      <c r="D25" s="2">
        <v>3851.53626615889</v>
      </c>
      <c r="E25" s="2">
        <v>3808.02497130961</v>
      </c>
    </row>
    <row r="26">
      <c r="A26" s="1">
        <v>45873</v>
      </c>
      <c r="B26" s="2">
        <v>3852.27592239611</v>
      </c>
      <c r="C26" s="2">
        <v>52.53584333436</v>
      </c>
      <c r="D26" s="2">
        <v>3853.2475258463</v>
      </c>
      <c r="E26" s="2">
        <v>3785.57373097506</v>
      </c>
    </row>
    <row r="27">
      <c r="A27" s="1">
        <v>45870</v>
      </c>
      <c r="B27" s="2">
        <v>3799.74007906175</v>
      </c>
      <c r="C27" s="2">
        <v>75.10083846477</v>
      </c>
      <c r="D27" s="2">
        <v>3814.54346033565</v>
      </c>
      <c r="E27" s="2">
        <v>3724.79054123899</v>
      </c>
    </row>
    <row r="28">
      <c r="A28" s="1">
        <v>45869</v>
      </c>
      <c r="B28" s="2">
        <v>3724.63924059698</v>
      </c>
      <c r="C28" s="2">
        <v>-85.50553233492</v>
      </c>
      <c r="D28" s="2">
        <v>3821.55487354331</v>
      </c>
      <c r="E28" s="2">
        <v>3707.3205033888</v>
      </c>
    </row>
    <row r="29">
      <c r="A29" s="1">
        <v>45868</v>
      </c>
      <c r="B29" s="2">
        <v>3810.1447729319</v>
      </c>
      <c r="C29" s="2">
        <v>-26.4206259046</v>
      </c>
      <c r="D29" s="2">
        <v>3867.16838409091</v>
      </c>
      <c r="E29" s="2">
        <v>3800.22300194087</v>
      </c>
    </row>
    <row r="30">
      <c r="A30" s="1">
        <v>45867</v>
      </c>
      <c r="B30" s="2">
        <v>3836.5653988365</v>
      </c>
      <c r="C30" s="2">
        <v>-46.65162755661</v>
      </c>
      <c r="D30" s="2">
        <v>3886.62651659875</v>
      </c>
      <c r="E30" s="2">
        <v>3780.31569561293</v>
      </c>
    </row>
    <row r="31">
      <c r="A31" s="1">
        <v>45866</v>
      </c>
      <c r="B31" s="2">
        <v>3883.21702639311</v>
      </c>
      <c r="C31" s="2">
        <v>-45.89142238097</v>
      </c>
      <c r="D31" s="2">
        <v>3927.61330870296</v>
      </c>
      <c r="E31" s="2">
        <v>3866.98632676514</v>
      </c>
    </row>
    <row r="32">
      <c r="A32" s="1">
        <v>45863</v>
      </c>
      <c r="B32" s="2">
        <v>3929.10844877408</v>
      </c>
      <c r="C32" s="2">
        <v>1.75050579023</v>
      </c>
      <c r="D32" s="2">
        <v>3946.62306674969</v>
      </c>
      <c r="E32" s="2">
        <v>3897.6822094711</v>
      </c>
    </row>
    <row r="33">
      <c r="A33" s="1">
        <v>45862</v>
      </c>
      <c r="B33" s="2">
        <v>3927.35794298385</v>
      </c>
      <c r="C33" s="2">
        <v>7.55938548062</v>
      </c>
      <c r="D33" s="2">
        <v>3942.14779289717</v>
      </c>
      <c r="E33" s="2">
        <v>3917.19388857809</v>
      </c>
    </row>
    <row r="34">
      <c r="A34" s="1">
        <v>45861</v>
      </c>
      <c r="B34" s="2">
        <v>3919.79855750323</v>
      </c>
      <c r="C34" s="2">
        <v>74.52549538074</v>
      </c>
      <c r="D34" s="2">
        <v>3920.24379980088</v>
      </c>
      <c r="E34" s="2">
        <v>3848.86539974221</v>
      </c>
    </row>
    <row r="35">
      <c r="A35" s="1">
        <v>45860</v>
      </c>
      <c r="B35" s="2">
        <v>3845.27306212249</v>
      </c>
      <c r="C35" s="2">
        <v>80.85716935808</v>
      </c>
      <c r="D35" s="2">
        <v>3850.15330708422</v>
      </c>
      <c r="E35" s="2">
        <v>3764.72143458368</v>
      </c>
    </row>
    <row r="36">
      <c r="A36" s="1">
        <v>45859</v>
      </c>
      <c r="B36" s="2">
        <v>3764.41589276441</v>
      </c>
      <c r="C36" s="2">
        <v>-30.44274788772</v>
      </c>
      <c r="D36" s="2">
        <v>3804.4464727579</v>
      </c>
      <c r="E36" s="2">
        <v>3762.38395867914</v>
      </c>
    </row>
    <row r="37">
      <c r="A37" s="1">
        <v>45856</v>
      </c>
      <c r="B37" s="2">
        <v>3794.85864065213</v>
      </c>
      <c r="C37" s="2">
        <v>-8.63063745091</v>
      </c>
      <c r="D37" s="2">
        <v>3825.38590987817</v>
      </c>
      <c r="E37" s="2">
        <v>3791.96054560071</v>
      </c>
    </row>
    <row r="38">
      <c r="A38" s="1">
        <v>45855</v>
      </c>
      <c r="B38" s="2">
        <v>3803.48927810304</v>
      </c>
      <c r="C38" s="2">
        <v>-48.75616649271</v>
      </c>
      <c r="D38" s="2">
        <v>3850.54102392469</v>
      </c>
      <c r="E38" s="2">
        <v>3799.96878965493</v>
      </c>
    </row>
    <row r="39">
      <c r="A39" s="1">
        <v>45854</v>
      </c>
      <c r="B39" s="2">
        <v>3852.24544459575</v>
      </c>
      <c r="C39" s="2">
        <v>89.20424867205</v>
      </c>
      <c r="D39" s="2">
        <v>3866.96284241265</v>
      </c>
      <c r="E39" s="2">
        <v>3764.17531318823</v>
      </c>
    </row>
    <row r="40">
      <c r="A40" s="1">
        <v>45853</v>
      </c>
      <c r="B40" s="2">
        <v>3763.0411959237</v>
      </c>
      <c r="C40" s="2">
        <v>-92.53734494531</v>
      </c>
      <c r="D40" s="2">
        <v>3861.59642591044</v>
      </c>
      <c r="E40" s="2">
        <v>3750.44948528926</v>
      </c>
    </row>
    <row r="41">
      <c r="A41" s="1">
        <v>45852</v>
      </c>
      <c r="B41" s="2">
        <v>3855.57854086901</v>
      </c>
      <c r="C41" s="2">
        <v>14.81178955002</v>
      </c>
      <c r="D41" s="2">
        <v>3862.16169178563</v>
      </c>
      <c r="E41" s="2">
        <v>3830.1027674332</v>
      </c>
    </row>
    <row r="42">
      <c r="A42" s="1">
        <v>45849</v>
      </c>
      <c r="B42" s="2">
        <v>3840.76675131899</v>
      </c>
      <c r="C42" s="2">
        <v>-38.7276923009</v>
      </c>
      <c r="D42" s="2">
        <v>3875.93147942925</v>
      </c>
      <c r="E42" s="2">
        <v>3811.24841442095</v>
      </c>
    </row>
    <row r="43">
      <c r="A43" s="1">
        <v>45848</v>
      </c>
      <c r="B43" s="2">
        <v>3879.49444361989</v>
      </c>
      <c r="C43" s="2">
        <v>35.03981727674</v>
      </c>
      <c r="D43" s="2">
        <v>3913.60995040635</v>
      </c>
      <c r="E43" s="2">
        <v>3838.15144583286</v>
      </c>
    </row>
    <row r="44">
      <c r="A44" s="1">
        <v>45847</v>
      </c>
      <c r="B44" s="2">
        <v>3844.45462634315</v>
      </c>
      <c r="C44" s="2">
        <v>38.81359728841</v>
      </c>
      <c r="D44" s="2">
        <v>3858.887649324</v>
      </c>
      <c r="E44" s="2">
        <v>3810.43542486493</v>
      </c>
    </row>
    <row r="45">
      <c r="A45" s="1">
        <v>45846</v>
      </c>
      <c r="B45" s="2">
        <v>3805.64102905474</v>
      </c>
      <c r="C45" s="2">
        <v>26.56604348553</v>
      </c>
      <c r="D45" s="2">
        <v>3852.55698286824</v>
      </c>
      <c r="E45" s="2">
        <v>3766.69350999279</v>
      </c>
    </row>
    <row r="46">
      <c r="A46" s="1">
        <v>45845</v>
      </c>
      <c r="B46" s="2">
        <v>3779.07498556921</v>
      </c>
      <c r="C46" s="2">
        <v>-28.24623413253</v>
      </c>
      <c r="D46" s="2">
        <v>3807.43413879066</v>
      </c>
      <c r="E46" s="2">
        <v>3760.20018161675</v>
      </c>
    </row>
    <row r="47">
      <c r="A47" s="1">
        <v>45842</v>
      </c>
      <c r="B47" s="2">
        <v>3807.32121970174</v>
      </c>
      <c r="C47" s="2">
        <v>0</v>
      </c>
      <c r="D47" s="2">
        <v>3807.32121970174</v>
      </c>
      <c r="E47" s="2">
        <v>3807.32121970174</v>
      </c>
    </row>
    <row r="48">
      <c r="A48" s="1">
        <v>45841</v>
      </c>
      <c r="B48" s="2">
        <v>3807.32121970174</v>
      </c>
      <c r="C48" s="2">
        <v>-3.87025128882</v>
      </c>
      <c r="D48" s="2">
        <v>3814.99336622231</v>
      </c>
      <c r="E48" s="2">
        <v>3789.44904526365</v>
      </c>
    </row>
    <row r="49">
      <c r="A49" s="1">
        <v>45840</v>
      </c>
      <c r="B49" s="2">
        <v>3811.19147099056</v>
      </c>
      <c r="C49" s="2">
        <v>18.76102370339</v>
      </c>
      <c r="D49" s="2">
        <v>3821.98441124929</v>
      </c>
      <c r="E49" s="2">
        <v>3788.66640723422</v>
      </c>
    </row>
    <row r="50">
      <c r="A50" s="1">
        <v>45839</v>
      </c>
      <c r="B50" s="2">
        <v>3792.43044728717</v>
      </c>
      <c r="C50" s="2">
        <v>56.61944464578</v>
      </c>
      <c r="D50" s="2">
        <v>3835.26907813492</v>
      </c>
      <c r="E50" s="2">
        <v>3728.77692007867</v>
      </c>
    </row>
    <row r="51">
      <c r="A51" s="1">
        <v>45838</v>
      </c>
      <c r="B51" s="2">
        <v>3735.81100264139</v>
      </c>
      <c r="C51" s="2">
        <v>19.88064129568</v>
      </c>
      <c r="D51" s="2">
        <v>3739.49753078523</v>
      </c>
      <c r="E51" s="2">
        <v>3714.19280317278</v>
      </c>
    </row>
    <row r="52">
      <c r="A52" s="1">
        <v>45835</v>
      </c>
      <c r="B52" s="2">
        <v>3715.93036134571</v>
      </c>
      <c r="C52" s="2">
        <v>-33.92009431862</v>
      </c>
      <c r="D52" s="2">
        <v>3770.97374371946</v>
      </c>
      <c r="E52" s="2">
        <v>3714.48954309232</v>
      </c>
    </row>
    <row r="53">
      <c r="A53" s="1">
        <v>45834</v>
      </c>
      <c r="B53" s="2">
        <v>3749.85045566433</v>
      </c>
      <c r="C53" s="2">
        <v>4.88674366975</v>
      </c>
      <c r="D53" s="2">
        <v>3773.06228863544</v>
      </c>
      <c r="E53" s="2">
        <v>3738.15681988565</v>
      </c>
    </row>
    <row r="54">
      <c r="A54" s="1">
        <v>45833</v>
      </c>
      <c r="B54" s="2">
        <v>3744.96371199458</v>
      </c>
      <c r="C54" s="2">
        <v>11.17209868867</v>
      </c>
      <c r="D54" s="2">
        <v>3759.4268544461</v>
      </c>
      <c r="E54" s="2">
        <v>3706.59686427828</v>
      </c>
    </row>
    <row r="55">
      <c r="A55" s="1">
        <v>45832</v>
      </c>
      <c r="B55" s="2">
        <v>3733.79161330591</v>
      </c>
      <c r="C55" s="2">
        <v>32.83169509196</v>
      </c>
      <c r="D55" s="2">
        <v>3748.56004877558</v>
      </c>
      <c r="E55" s="2">
        <v>3693.42056929221</v>
      </c>
    </row>
    <row r="56">
      <c r="A56" s="1">
        <v>45831</v>
      </c>
      <c r="B56" s="2">
        <v>3700.95991821395</v>
      </c>
      <c r="C56" s="2">
        <v>-0.14729354417</v>
      </c>
      <c r="D56" s="2">
        <v>3748.38243232176</v>
      </c>
      <c r="E56" s="2">
        <v>3677.57329903402</v>
      </c>
    </row>
    <row r="57">
      <c r="A57" s="1">
        <v>45828</v>
      </c>
      <c r="B57" s="2">
        <v>3701.10721175812</v>
      </c>
      <c r="C57" s="2">
        <v>-34.98697201418</v>
      </c>
      <c r="D57" s="2">
        <v>3742.22020427292</v>
      </c>
      <c r="E57" s="2">
        <v>3688.65703000734</v>
      </c>
    </row>
    <row r="58">
      <c r="A58" s="1">
        <v>45827</v>
      </c>
      <c r="B58" s="2">
        <v>3736.0941837723</v>
      </c>
      <c r="C58" s="2">
        <v>0</v>
      </c>
      <c r="D58" s="2">
        <v>3736.0941837723</v>
      </c>
      <c r="E58" s="2">
        <v>3736.0941837723</v>
      </c>
    </row>
    <row r="59">
      <c r="A59" s="1">
        <v>45826</v>
      </c>
      <c r="B59" s="2">
        <v>3736.0941837723</v>
      </c>
      <c r="C59" s="2">
        <v>-14.86130647685</v>
      </c>
      <c r="D59" s="2">
        <v>3760.02401475709</v>
      </c>
      <c r="E59" s="2">
        <v>3710.67040114162</v>
      </c>
    </row>
    <row r="60">
      <c r="A60" s="1">
        <v>45825</v>
      </c>
      <c r="B60" s="2">
        <v>3750.95549024915</v>
      </c>
      <c r="C60" s="2">
        <v>-82.08517968242</v>
      </c>
      <c r="D60" s="2">
        <v>3828.81430582134</v>
      </c>
      <c r="E60" s="2">
        <v>3747.50890929762</v>
      </c>
    </row>
    <row r="61">
      <c r="A61" s="1">
        <v>45824</v>
      </c>
      <c r="B61" s="2">
        <v>3833.04066993157</v>
      </c>
      <c r="C61" s="2">
        <v>-29.32465974352</v>
      </c>
      <c r="D61" s="2">
        <v>3869.28933956174</v>
      </c>
      <c r="E61" s="2">
        <v>3819.08534791553</v>
      </c>
    </row>
    <row r="62">
      <c r="A62" s="1">
        <v>45821</v>
      </c>
      <c r="B62" s="2">
        <v>3862.36532967509</v>
      </c>
      <c r="C62" s="2">
        <v>-11.07087519014</v>
      </c>
      <c r="D62" s="2">
        <v>3889.13771822135</v>
      </c>
      <c r="E62" s="2">
        <v>3848.41488648664</v>
      </c>
    </row>
    <row r="63">
      <c r="A63" s="1">
        <v>45820</v>
      </c>
      <c r="B63" s="2">
        <v>3873.43620486523</v>
      </c>
      <c r="C63" s="2">
        <v>40.76514165033</v>
      </c>
      <c r="D63" s="2">
        <v>3873.64222465236</v>
      </c>
      <c r="E63" s="2">
        <v>3833.42751228152</v>
      </c>
    </row>
    <row r="64">
      <c r="A64" s="1">
        <v>45819</v>
      </c>
      <c r="B64" s="2">
        <v>3832.6710632149</v>
      </c>
      <c r="C64" s="2">
        <v>-3.968957257</v>
      </c>
      <c r="D64" s="2">
        <v>3868.87492269393</v>
      </c>
      <c r="E64" s="2">
        <v>3822.95590582667</v>
      </c>
    </row>
    <row r="65">
      <c r="A65" s="1">
        <v>45818</v>
      </c>
      <c r="B65" s="2">
        <v>3836.6400204719</v>
      </c>
      <c r="C65" s="2">
        <v>64.03122218633</v>
      </c>
      <c r="D65" s="2">
        <v>3852.81063575842</v>
      </c>
      <c r="E65" s="2">
        <v>3763.67013694559</v>
      </c>
    </row>
    <row r="66">
      <c r="A66" s="1">
        <v>45817</v>
      </c>
      <c r="B66" s="2">
        <v>3772.60879828557</v>
      </c>
      <c r="C66" s="2">
        <v>9.24942464965</v>
      </c>
      <c r="D66" s="2">
        <v>3791.37572904614</v>
      </c>
      <c r="E66" s="2">
        <v>3758.24903655174</v>
      </c>
    </row>
    <row r="67">
      <c r="A67" s="1">
        <v>45814</v>
      </c>
      <c r="B67" s="2">
        <v>3763.35937363592</v>
      </c>
      <c r="C67" s="2">
        <v>40.2015185731</v>
      </c>
      <c r="D67" s="2">
        <v>3772.46682656006</v>
      </c>
      <c r="E67" s="2">
        <v>3728.42609561819</v>
      </c>
    </row>
    <row r="68">
      <c r="A68" s="1">
        <v>45813</v>
      </c>
      <c r="B68" s="2">
        <v>3723.15785506282</v>
      </c>
      <c r="C68" s="2">
        <v>-2.89350451361</v>
      </c>
      <c r="D68" s="2">
        <v>3744.61215716046</v>
      </c>
      <c r="E68" s="2">
        <v>3694.94146461484</v>
      </c>
    </row>
    <row r="69">
      <c r="A69" s="1">
        <v>45812</v>
      </c>
      <c r="B69" s="2">
        <v>3726.05135957643</v>
      </c>
      <c r="C69" s="2">
        <v>14.61000333322</v>
      </c>
      <c r="D69" s="2">
        <v>3760.72466234322</v>
      </c>
      <c r="E69" s="2">
        <v>3712.1196720205</v>
      </c>
    </row>
    <row r="70">
      <c r="A70" s="1">
        <v>45811</v>
      </c>
      <c r="B70" s="2">
        <v>3711.44135624321</v>
      </c>
      <c r="C70" s="2">
        <v>5.68754020052</v>
      </c>
      <c r="D70" s="2">
        <v>3733.34838443554</v>
      </c>
      <c r="E70" s="2">
        <v>3674.85395557209</v>
      </c>
    </row>
    <row r="71">
      <c r="A71" s="1">
        <v>45810</v>
      </c>
      <c r="B71" s="2">
        <v>3705.75381604269</v>
      </c>
      <c r="C71" s="2">
        <v>17.27306207861</v>
      </c>
      <c r="D71" s="2">
        <v>3706.2379687408</v>
      </c>
      <c r="E71" s="2">
        <v>3646.65141712294</v>
      </c>
    </row>
    <row r="72">
      <c r="A72" s="1">
        <v>45807</v>
      </c>
      <c r="B72" s="2">
        <v>3688.48075396408</v>
      </c>
      <c r="C72" s="2">
        <v>29.39128337057</v>
      </c>
      <c r="D72" s="2">
        <v>3707.49124988609</v>
      </c>
      <c r="E72" s="2">
        <v>3628.69474528779</v>
      </c>
    </row>
    <row r="73">
      <c r="A73" s="1">
        <v>45806</v>
      </c>
      <c r="B73" s="2">
        <v>3659.08947059351</v>
      </c>
      <c r="C73" s="2">
        <v>35.87886162448</v>
      </c>
      <c r="D73" s="2">
        <v>3663.95283169783</v>
      </c>
      <c r="E73" s="2">
        <v>3619.09995252166</v>
      </c>
    </row>
    <row r="74">
      <c r="A74" s="1">
        <v>45805</v>
      </c>
      <c r="B74" s="2">
        <v>3623.21060896903</v>
      </c>
      <c r="C74" s="2">
        <v>-31.32574204612</v>
      </c>
      <c r="D74" s="2">
        <v>3664.11069377659</v>
      </c>
      <c r="E74" s="2">
        <v>3606.86537845587</v>
      </c>
    </row>
    <row r="75">
      <c r="A75" s="1">
        <v>45804</v>
      </c>
      <c r="B75" s="2">
        <v>3654.53635101515</v>
      </c>
      <c r="C75" s="2">
        <v>44.559398086</v>
      </c>
      <c r="D75" s="2">
        <v>3664.00626042386</v>
      </c>
      <c r="E75" s="2">
        <v>3613.88964010057</v>
      </c>
    </row>
    <row r="76">
      <c r="A76" s="1">
        <v>45803</v>
      </c>
      <c r="B76" s="2">
        <v>3609.97695292915</v>
      </c>
      <c r="C76" s="2">
        <v>0</v>
      </c>
      <c r="D76" s="2">
        <v>3609.97695292915</v>
      </c>
      <c r="E76" s="2">
        <v>3609.97695292915</v>
      </c>
    </row>
    <row r="77">
      <c r="A77" s="1">
        <v>45800</v>
      </c>
      <c r="B77" s="2">
        <v>3609.97695292915</v>
      </c>
      <c r="C77" s="2">
        <v>4.3784387306</v>
      </c>
      <c r="D77" s="2">
        <v>3620.12847622355</v>
      </c>
      <c r="E77" s="2">
        <v>3587.43809058246</v>
      </c>
    </row>
    <row r="78">
      <c r="A78" s="1">
        <v>45799</v>
      </c>
      <c r="B78" s="2">
        <v>3605.59851419855</v>
      </c>
      <c r="C78" s="2">
        <v>-11.83500126234</v>
      </c>
      <c r="D78" s="2">
        <v>3621.73459735389</v>
      </c>
      <c r="E78" s="2">
        <v>3578.42748217569</v>
      </c>
    </row>
    <row r="79">
      <c r="A79" s="1">
        <v>45798</v>
      </c>
      <c r="B79" s="2">
        <v>3617.43351546089</v>
      </c>
      <c r="C79" s="2">
        <v>-65.81608938962</v>
      </c>
      <c r="D79" s="2">
        <v>3680.92339090171</v>
      </c>
      <c r="E79" s="2">
        <v>3615.83819877908</v>
      </c>
    </row>
    <row r="80">
      <c r="A80" s="1">
        <v>45797</v>
      </c>
      <c r="B80" s="2">
        <v>3683.24960485051</v>
      </c>
      <c r="C80" s="2">
        <v>9.68106815073</v>
      </c>
      <c r="D80" s="2">
        <v>3701.5132654919</v>
      </c>
      <c r="E80" s="2">
        <v>3666.40165508944</v>
      </c>
    </row>
    <row r="81">
      <c r="A81" s="1">
        <v>45796</v>
      </c>
      <c r="B81" s="2">
        <v>3673.56853669978</v>
      </c>
      <c r="C81" s="2">
        <v>25.05593065825</v>
      </c>
      <c r="D81" s="2">
        <v>3675.61871112272</v>
      </c>
      <c r="E81" s="2">
        <v>3631.34081255411</v>
      </c>
    </row>
    <row r="82">
      <c r="A82" s="1">
        <v>45793</v>
      </c>
      <c r="B82" s="2">
        <v>3648.51260604153</v>
      </c>
      <c r="C82" s="2">
        <v>65.86193586528</v>
      </c>
      <c r="D82" s="2">
        <v>3649.47400122256</v>
      </c>
      <c r="E82" s="2">
        <v>3580.09025105796</v>
      </c>
    </row>
    <row r="83">
      <c r="A83" s="1">
        <v>45792</v>
      </c>
      <c r="B83" s="2">
        <v>3582.65067017625</v>
      </c>
      <c r="C83" s="2">
        <v>87.9644067047</v>
      </c>
      <c r="D83" s="2">
        <v>3586.17953376012</v>
      </c>
      <c r="E83" s="2">
        <v>3497.66856217834</v>
      </c>
    </row>
    <row r="84">
      <c r="A84" s="1">
        <v>45791</v>
      </c>
      <c r="B84" s="2">
        <v>3494.68626347155</v>
      </c>
      <c r="C84" s="2">
        <v>-129.00967614941</v>
      </c>
      <c r="D84" s="2">
        <v>3639.44487663201</v>
      </c>
      <c r="E84" s="2">
        <v>3488.89402837924</v>
      </c>
    </row>
    <row r="85">
      <c r="A85" s="1">
        <v>45790</v>
      </c>
      <c r="B85" s="2">
        <v>3623.69593962096</v>
      </c>
      <c r="C85" s="2">
        <v>-76.40146875345</v>
      </c>
      <c r="D85" s="2">
        <v>3698.3699394594</v>
      </c>
      <c r="E85" s="2">
        <v>3613.47071356149</v>
      </c>
    </row>
    <row r="86">
      <c r="A86" s="1">
        <v>45789</v>
      </c>
      <c r="B86" s="2">
        <v>3700.09740837441</v>
      </c>
      <c r="C86" s="2">
        <v>105.30366628687</v>
      </c>
      <c r="D86" s="2">
        <v>3724.16608622356</v>
      </c>
      <c r="E86" s="2">
        <v>3573.80873272951</v>
      </c>
    </row>
    <row r="87">
      <c r="A87" s="1">
        <v>45786</v>
      </c>
      <c r="B87" s="2">
        <v>3594.79374208754</v>
      </c>
      <c r="C87" s="2">
        <v>-58.09493584651</v>
      </c>
      <c r="D87" s="2">
        <v>3677.34123414618</v>
      </c>
      <c r="E87" s="2">
        <v>3590.90191106679</v>
      </c>
    </row>
    <row r="88">
      <c r="A88" s="1">
        <v>45785</v>
      </c>
      <c r="B88" s="2">
        <v>3652.88867793405</v>
      </c>
      <c r="C88" s="2">
        <v>-55.62744702542</v>
      </c>
      <c r="D88" s="2">
        <v>3703.28257975887</v>
      </c>
      <c r="E88" s="2">
        <v>3611.42112298245</v>
      </c>
    </row>
    <row r="89">
      <c r="A89" s="1">
        <v>45784</v>
      </c>
      <c r="B89" s="2">
        <v>3708.51612495947</v>
      </c>
      <c r="C89" s="2">
        <v>23.5248967561</v>
      </c>
      <c r="D89" s="2">
        <v>3728.60348476937</v>
      </c>
      <c r="E89" s="2">
        <v>3686.51956500026</v>
      </c>
    </row>
    <row r="90">
      <c r="A90" s="1">
        <v>45783</v>
      </c>
      <c r="B90" s="2">
        <v>3684.99122820337</v>
      </c>
      <c r="C90" s="2">
        <v>-165.9979624878</v>
      </c>
      <c r="D90" s="2">
        <v>3850.54996732101</v>
      </c>
      <c r="E90" s="2">
        <v>3667.54578060538</v>
      </c>
    </row>
    <row r="91">
      <c r="A91" s="1">
        <v>45782</v>
      </c>
      <c r="B91" s="2">
        <v>3850.98919069117</v>
      </c>
      <c r="C91" s="2">
        <v>-22.48080380006</v>
      </c>
      <c r="D91" s="2">
        <v>3873.12231623758</v>
      </c>
      <c r="E91" s="2">
        <v>3835.76748818391</v>
      </c>
    </row>
    <row r="92">
      <c r="A92" s="1">
        <v>45779</v>
      </c>
      <c r="B92" s="2">
        <v>3873.46999449123</v>
      </c>
      <c r="C92" s="2">
        <v>70.66890923602</v>
      </c>
      <c r="D92" s="2">
        <v>3884.12998723597</v>
      </c>
      <c r="E92" s="2">
        <v>3805.87137210864</v>
      </c>
    </row>
    <row r="93">
      <c r="A93" s="1">
        <v>45778</v>
      </c>
      <c r="B93" s="2">
        <v>3802.80108525521</v>
      </c>
      <c r="C93" s="2">
        <v>-179.68671614638</v>
      </c>
      <c r="D93" s="2">
        <v>3982.86047962907</v>
      </c>
      <c r="E93" s="2">
        <v>3800.45728933553</v>
      </c>
    </row>
    <row r="94">
      <c r="A94" s="1">
        <v>45777</v>
      </c>
      <c r="B94" s="2">
        <v>3982.48780140159</v>
      </c>
      <c r="C94" s="2">
        <v>45.22310031603</v>
      </c>
      <c r="D94" s="2">
        <v>3990.52888950174</v>
      </c>
      <c r="E94" s="2">
        <v>3921.55257893133</v>
      </c>
    </row>
    <row r="95">
      <c r="A95" s="1">
        <v>45776</v>
      </c>
      <c r="B95" s="2">
        <v>3937.26470108556</v>
      </c>
      <c r="C95" s="2">
        <v>38.29950168856</v>
      </c>
      <c r="D95" s="2">
        <v>3963.65460434596</v>
      </c>
      <c r="E95" s="2">
        <v>3875.44726704747</v>
      </c>
    </row>
    <row r="96">
      <c r="A96" s="1">
        <v>45775</v>
      </c>
      <c r="B96" s="2">
        <v>3898.965199397</v>
      </c>
      <c r="C96" s="2">
        <v>26.08862406331</v>
      </c>
      <c r="D96" s="2">
        <v>3905.47723507612</v>
      </c>
      <c r="E96" s="2">
        <v>3862.74375768643</v>
      </c>
    </row>
    <row r="97">
      <c r="A97" s="1">
        <v>45772</v>
      </c>
      <c r="B97" s="2">
        <v>3872.87657533369</v>
      </c>
      <c r="C97" s="2">
        <v>51.29312768353</v>
      </c>
      <c r="D97" s="2">
        <v>3878.60493297779</v>
      </c>
      <c r="E97" s="2">
        <v>3775.86564978619</v>
      </c>
    </row>
    <row r="98">
      <c r="A98" s="1">
        <v>45771</v>
      </c>
      <c r="B98" s="2">
        <v>3821.58344765016</v>
      </c>
      <c r="C98" s="2">
        <v>62.70788466504</v>
      </c>
      <c r="D98" s="2">
        <v>3826.47637635006</v>
      </c>
      <c r="E98" s="2">
        <v>3734.09389534581</v>
      </c>
    </row>
    <row r="99">
      <c r="A99" s="1">
        <v>45770</v>
      </c>
      <c r="B99" s="2">
        <v>3758.87556298512</v>
      </c>
      <c r="C99" s="2">
        <v>2.30306567108</v>
      </c>
      <c r="D99" s="2">
        <v>3804.55131717585</v>
      </c>
      <c r="E99" s="2">
        <v>3728.47402206233</v>
      </c>
    </row>
    <row r="100">
      <c r="A100" s="1">
        <v>45769</v>
      </c>
      <c r="B100" s="2">
        <v>3756.57249731404</v>
      </c>
      <c r="C100" s="2">
        <v>55.63455086654</v>
      </c>
      <c r="D100" s="2">
        <v>3764.57790514913</v>
      </c>
      <c r="E100" s="2">
        <v>3702.89333778336</v>
      </c>
    </row>
    <row r="101">
      <c r="A101" s="1">
        <v>45768</v>
      </c>
      <c r="B101" s="2">
        <v>3700.9379464475</v>
      </c>
      <c r="C101" s="2">
        <v>-52.18388181247</v>
      </c>
      <c r="D101" s="2">
        <v>3758.68167402248</v>
      </c>
      <c r="E101" s="2">
        <v>3662.22234005779</v>
      </c>
    </row>
    <row r="102">
      <c r="A102" s="1">
        <v>45765</v>
      </c>
      <c r="B102" s="2">
        <v>3753.12182825997</v>
      </c>
      <c r="C102" s="2">
        <v>0</v>
      </c>
      <c r="D102" s="2">
        <v>3753.12182825997</v>
      </c>
      <c r="E102" s="2">
        <v>3753.12182825997</v>
      </c>
    </row>
    <row r="103">
      <c r="A103" s="1">
        <v>45764</v>
      </c>
      <c r="B103" s="2">
        <v>3753.12182825997</v>
      </c>
      <c r="C103" s="2">
        <v>161.24247227043</v>
      </c>
      <c r="D103" s="2">
        <v>3796.28847056487</v>
      </c>
      <c r="E103" s="2">
        <v>3592.38663521091</v>
      </c>
    </row>
    <row r="104">
      <c r="A104" s="1">
        <v>45763</v>
      </c>
      <c r="B104" s="2">
        <v>3591.87935598954</v>
      </c>
      <c r="C104" s="2">
        <v>-77.36515159034</v>
      </c>
      <c r="D104" s="2">
        <v>3675.45126165643</v>
      </c>
      <c r="E104" s="2">
        <v>3572.36919448581</v>
      </c>
    </row>
    <row r="105">
      <c r="A105" s="1">
        <v>45762</v>
      </c>
      <c r="B105" s="2">
        <v>3669.24450757988</v>
      </c>
      <c r="C105" s="2">
        <v>-10.73278052967</v>
      </c>
      <c r="D105" s="2">
        <v>3701.80080154456</v>
      </c>
      <c r="E105" s="2">
        <v>3652.77219671744</v>
      </c>
    </row>
    <row r="106">
      <c r="A106" s="1">
        <v>45761</v>
      </c>
      <c r="B106" s="2">
        <v>3679.97728810955</v>
      </c>
      <c r="C106" s="2">
        <v>75.25045529832</v>
      </c>
      <c r="D106" s="2">
        <v>3694.83818179289</v>
      </c>
      <c r="E106" s="2">
        <v>3610.31974490986</v>
      </c>
    </row>
    <row r="107">
      <c r="A107" s="1">
        <v>45758</v>
      </c>
      <c r="B107" s="2">
        <v>3604.72683281123</v>
      </c>
      <c r="C107" s="2">
        <v>56.02967122701</v>
      </c>
      <c r="D107" s="2">
        <v>3620.35520283517</v>
      </c>
      <c r="E107" s="2">
        <v>3510.2357157532</v>
      </c>
    </row>
    <row r="108">
      <c r="A108" s="1">
        <v>45757</v>
      </c>
      <c r="B108" s="2">
        <v>3548.69716158422</v>
      </c>
      <c r="C108" s="2">
        <v>-133.80275942207</v>
      </c>
      <c r="D108" s="2">
        <v>3669.96264675559</v>
      </c>
      <c r="E108" s="2">
        <v>3428.06511157621</v>
      </c>
    </row>
    <row r="109">
      <c r="A109" s="1">
        <v>45756</v>
      </c>
      <c r="B109" s="2">
        <v>3682.49992100629</v>
      </c>
      <c r="C109" s="2">
        <v>103.93828469274</v>
      </c>
      <c r="D109" s="2">
        <v>3688.10807836195</v>
      </c>
      <c r="E109" s="2">
        <v>3426.1496077455</v>
      </c>
    </row>
    <row r="110">
      <c r="A110" s="1">
        <v>45755</v>
      </c>
      <c r="B110" s="2">
        <v>3578.56163631355</v>
      </c>
      <c r="C110" s="2">
        <v>-74.85138968618</v>
      </c>
      <c r="D110" s="2">
        <v>3735.18138942084</v>
      </c>
      <c r="E110" s="2">
        <v>3524.1689169067</v>
      </c>
    </row>
    <row r="111">
      <c r="A111" s="1">
        <v>45754</v>
      </c>
      <c r="B111" s="2">
        <v>3653.41302599973</v>
      </c>
      <c r="C111" s="2">
        <v>-46.99228275463</v>
      </c>
      <c r="D111" s="2">
        <v>3727.94084549286</v>
      </c>
      <c r="E111" s="2">
        <v>3508.30134437183</v>
      </c>
    </row>
    <row r="112">
      <c r="A112" s="1">
        <v>45751</v>
      </c>
      <c r="B112" s="2">
        <v>3700.40530875436</v>
      </c>
      <c r="C112" s="2">
        <v>-216.27988115418</v>
      </c>
      <c r="D112" s="2">
        <v>3909.08869459897</v>
      </c>
      <c r="E112" s="2">
        <v>3695.84783885747</v>
      </c>
    </row>
    <row r="113">
      <c r="A113" s="1">
        <v>45750</v>
      </c>
      <c r="B113" s="2">
        <v>3916.68518990854</v>
      </c>
      <c r="C113" s="2">
        <v>-46.6099087285</v>
      </c>
      <c r="D113" s="2">
        <v>4013.90090056609</v>
      </c>
      <c r="E113" s="2">
        <v>3913.16874242977</v>
      </c>
    </row>
    <row r="114">
      <c r="A114" s="1">
        <v>45749</v>
      </c>
      <c r="B114" s="2">
        <v>3963.29509863704</v>
      </c>
      <c r="C114" s="2">
        <v>24.88501184824</v>
      </c>
      <c r="D114" s="2">
        <v>3965.9973861643</v>
      </c>
      <c r="E114" s="2">
        <v>3905.10426225617</v>
      </c>
    </row>
    <row r="115">
      <c r="A115" s="1">
        <v>45748</v>
      </c>
      <c r="B115" s="2">
        <v>3938.4100867888</v>
      </c>
      <c r="C115" s="2">
        <v>-120.36293693419</v>
      </c>
      <c r="D115" s="2">
        <v>4057.81193209394</v>
      </c>
      <c r="E115" s="2">
        <v>3925.97007321354</v>
      </c>
    </row>
    <row r="116">
      <c r="A116" s="1">
        <v>45747</v>
      </c>
      <c r="B116" s="2">
        <v>4058.77302372299</v>
      </c>
      <c r="C116" s="2">
        <v>42.04452953671</v>
      </c>
      <c r="D116" s="2">
        <v>4072.11204097512</v>
      </c>
      <c r="E116" s="2">
        <v>3971.92788268785</v>
      </c>
    </row>
    <row r="117">
      <c r="A117" s="1">
        <v>45744</v>
      </c>
      <c r="B117" s="2">
        <v>4016.72849418628</v>
      </c>
      <c r="C117" s="2">
        <v>17.32496572669</v>
      </c>
      <c r="D117" s="2">
        <v>4024.9278696132</v>
      </c>
      <c r="E117" s="2">
        <v>3997.43871325915</v>
      </c>
    </row>
    <row r="118">
      <c r="A118" s="1">
        <v>45743</v>
      </c>
      <c r="B118" s="2">
        <v>3999.40352845959</v>
      </c>
      <c r="C118" s="2">
        <v>4.33214827064</v>
      </c>
      <c r="D118" s="2">
        <v>4011.41248020019</v>
      </c>
      <c r="E118" s="2">
        <v>3986.34699739141</v>
      </c>
    </row>
    <row r="119">
      <c r="A119" s="1">
        <v>45742</v>
      </c>
      <c r="B119" s="2">
        <v>3995.07138018895</v>
      </c>
      <c r="C119" s="2">
        <v>-35.14136735789</v>
      </c>
      <c r="D119" s="2">
        <v>4038.95506337666</v>
      </c>
      <c r="E119" s="2">
        <v>3993.16207150888</v>
      </c>
    </row>
    <row r="120">
      <c r="A120" s="1">
        <v>45741</v>
      </c>
      <c r="B120" s="2">
        <v>4030.21274754684</v>
      </c>
      <c r="C120" s="2">
        <v>-86.56903151147</v>
      </c>
      <c r="D120" s="2">
        <v>4125.659625252</v>
      </c>
      <c r="E120" s="2">
        <v>4009.37539813301</v>
      </c>
    </row>
    <row r="121">
      <c r="A121" s="1">
        <v>45740</v>
      </c>
      <c r="B121" s="2">
        <v>4116.78177905831</v>
      </c>
      <c r="C121" s="2">
        <v>32.36289853096</v>
      </c>
      <c r="D121" s="2">
        <v>4120.62586017884</v>
      </c>
      <c r="E121" s="2">
        <v>4072.17739935113</v>
      </c>
    </row>
    <row r="122">
      <c r="A122" s="1">
        <v>45737</v>
      </c>
      <c r="B122" s="2">
        <v>4084.41888052735</v>
      </c>
      <c r="C122" s="2">
        <v>-14.00840749984</v>
      </c>
      <c r="D122" s="2">
        <v>4101.44011080961</v>
      </c>
      <c r="E122" s="2">
        <v>4071.50553495418</v>
      </c>
    </row>
    <row r="123">
      <c r="A123" s="1">
        <v>45736</v>
      </c>
      <c r="B123" s="2">
        <v>4098.42728802719</v>
      </c>
      <c r="C123" s="2">
        <v>5.09513787712</v>
      </c>
      <c r="D123" s="2">
        <v>4120.5848176312</v>
      </c>
      <c r="E123" s="2">
        <v>4080.0663409569</v>
      </c>
    </row>
    <row r="124">
      <c r="A124" s="1">
        <v>45735</v>
      </c>
      <c r="B124" s="2">
        <v>4093.33215015007</v>
      </c>
      <c r="C124" s="2">
        <v>0.33623057074</v>
      </c>
      <c r="D124" s="2">
        <v>4102.28285940235</v>
      </c>
      <c r="E124" s="2">
        <v>4068.0910774135</v>
      </c>
    </row>
    <row r="125">
      <c r="A125" s="1">
        <v>45734</v>
      </c>
      <c r="B125" s="2">
        <v>4092.99591957933</v>
      </c>
      <c r="C125" s="2">
        <v>-1.25606127575</v>
      </c>
      <c r="D125" s="2">
        <v>4109.30641963842</v>
      </c>
      <c r="E125" s="2">
        <v>4073.71548395157</v>
      </c>
    </row>
    <row r="126">
      <c r="A126" s="1">
        <v>45733</v>
      </c>
      <c r="B126" s="2">
        <v>4094.25198085508</v>
      </c>
      <c r="C126" s="2">
        <v>44.85816550426</v>
      </c>
      <c r="D126" s="2">
        <v>4106.37806365661</v>
      </c>
      <c r="E126" s="2">
        <v>4034.28735639382</v>
      </c>
    </row>
    <row r="127">
      <c r="A127" s="1">
        <v>45730</v>
      </c>
      <c r="B127" s="2">
        <v>4049.39381535082</v>
      </c>
      <c r="C127" s="2">
        <v>12.83785858902</v>
      </c>
      <c r="D127" s="2">
        <v>4052.30419232453</v>
      </c>
      <c r="E127" s="2">
        <v>4020.03829318376</v>
      </c>
    </row>
    <row r="128">
      <c r="A128" s="1">
        <v>45729</v>
      </c>
      <c r="B128" s="2">
        <v>4036.5559567618</v>
      </c>
      <c r="C128" s="2">
        <v>-22.69785750029</v>
      </c>
      <c r="D128" s="2">
        <v>4079.03873287049</v>
      </c>
      <c r="E128" s="2">
        <v>4029.18104885053</v>
      </c>
    </row>
    <row r="129">
      <c r="A129" s="1">
        <v>45728</v>
      </c>
      <c r="B129" s="2">
        <v>4059.25381426209</v>
      </c>
      <c r="C129" s="2">
        <v>-37.01731981588</v>
      </c>
      <c r="D129" s="2">
        <v>4096.68016868573</v>
      </c>
      <c r="E129" s="2">
        <v>4036.76033367962</v>
      </c>
    </row>
    <row r="130">
      <c r="A130" s="1">
        <v>45727</v>
      </c>
      <c r="B130" s="2">
        <v>4096.27113407797</v>
      </c>
      <c r="C130" s="2">
        <v>-59.94088359785</v>
      </c>
      <c r="D130" s="2">
        <v>4156.00031292992</v>
      </c>
      <c r="E130" s="2">
        <v>4072.40694906071</v>
      </c>
    </row>
    <row r="131">
      <c r="A131" s="1">
        <v>45726</v>
      </c>
      <c r="B131" s="2">
        <v>4156.21201767582</v>
      </c>
      <c r="C131" s="2">
        <v>-29.29953108563</v>
      </c>
      <c r="D131" s="2">
        <v>4206.46295092446</v>
      </c>
      <c r="E131" s="2">
        <v>4149.50632941451</v>
      </c>
    </row>
    <row r="132">
      <c r="A132" s="1">
        <v>45723</v>
      </c>
      <c r="B132" s="2">
        <v>4185.51154876145</v>
      </c>
      <c r="C132" s="2">
        <v>-20.85565241665</v>
      </c>
      <c r="D132" s="2">
        <v>4228.91497622721</v>
      </c>
      <c r="E132" s="2">
        <v>4180.35374993607</v>
      </c>
    </row>
    <row r="133">
      <c r="A133" s="1">
        <v>45722</v>
      </c>
      <c r="B133" s="2">
        <v>4206.3672011781</v>
      </c>
      <c r="C133" s="2">
        <v>-15.75386100831</v>
      </c>
      <c r="D133" s="2">
        <v>4220.53666970737</v>
      </c>
      <c r="E133" s="2">
        <v>4166.9940681914</v>
      </c>
    </row>
    <row r="134">
      <c r="A134" s="1">
        <v>45721</v>
      </c>
      <c r="B134" s="2">
        <v>4222.12106218641</v>
      </c>
      <c r="C134" s="2">
        <v>46.36115470757</v>
      </c>
      <c r="D134" s="2">
        <v>4225.20353883202</v>
      </c>
      <c r="E134" s="2">
        <v>4161.19999470203</v>
      </c>
    </row>
    <row r="135">
      <c r="A135" s="1">
        <v>45720</v>
      </c>
      <c r="B135" s="2">
        <v>4175.75990747884</v>
      </c>
      <c r="C135" s="2">
        <v>-52.58975555986</v>
      </c>
      <c r="D135" s="2">
        <v>4255.78095885069</v>
      </c>
      <c r="E135" s="2">
        <v>4171.57625072398</v>
      </c>
    </row>
    <row r="136">
      <c r="A136" s="1">
        <v>45719</v>
      </c>
      <c r="B136" s="2">
        <v>4228.3496630387</v>
      </c>
      <c r="C136" s="2">
        <v>35.98481284167</v>
      </c>
      <c r="D136" s="2">
        <v>4234.47241710231</v>
      </c>
      <c r="E136" s="2">
        <v>4180.5828885933</v>
      </c>
    </row>
    <row r="137">
      <c r="A137" s="1">
        <v>45716</v>
      </c>
      <c r="B137" s="2">
        <v>4192.36485019703</v>
      </c>
      <c r="C137" s="2">
        <v>61.41716084984</v>
      </c>
      <c r="D137" s="2">
        <v>4196.50385850699</v>
      </c>
      <c r="E137" s="2">
        <v>4111.7109070128</v>
      </c>
    </row>
    <row r="138">
      <c r="A138" s="1">
        <v>45715</v>
      </c>
      <c r="B138" s="2">
        <v>4130.94768934719</v>
      </c>
      <c r="C138" s="2">
        <v>-2.59494991707</v>
      </c>
      <c r="D138" s="2">
        <v>4168.49292725323</v>
      </c>
      <c r="E138" s="2">
        <v>4121.88182036759</v>
      </c>
    </row>
    <row r="139">
      <c r="A139" s="1">
        <v>45714</v>
      </c>
      <c r="B139" s="2">
        <v>4133.54263926426</v>
      </c>
      <c r="C139" s="2">
        <v>-27.01394020253</v>
      </c>
      <c r="D139" s="2">
        <v>4163.89809102917</v>
      </c>
      <c r="E139" s="2">
        <v>4121.51680018992</v>
      </c>
    </row>
    <row r="140">
      <c r="A140" s="1">
        <v>45713</v>
      </c>
      <c r="B140" s="2">
        <v>4160.55657946679</v>
      </c>
      <c r="C140" s="2">
        <v>47.23544492281</v>
      </c>
      <c r="D140" s="2">
        <v>4185.58856259738</v>
      </c>
      <c r="E140" s="2">
        <v>4113.49352512249</v>
      </c>
    </row>
    <row r="141">
      <c r="A141" s="1">
        <v>45712</v>
      </c>
      <c r="B141" s="2">
        <v>4113.32113454398</v>
      </c>
      <c r="C141" s="2">
        <v>48.14207392536</v>
      </c>
      <c r="D141" s="2">
        <v>4134.16001189111</v>
      </c>
      <c r="E141" s="2">
        <v>4065.27661229601</v>
      </c>
    </row>
    <row r="142">
      <c r="A142" s="1">
        <v>45709</v>
      </c>
      <c r="B142" s="2">
        <v>4065.17906061862</v>
      </c>
      <c r="C142" s="2">
        <v>31.10405242916</v>
      </c>
      <c r="D142" s="2">
        <v>4087.22706346653</v>
      </c>
      <c r="E142" s="2">
        <v>4033.34306077048</v>
      </c>
    </row>
    <row r="143">
      <c r="A143" s="1">
        <v>45708</v>
      </c>
      <c r="B143" s="2">
        <v>4034.07500818946</v>
      </c>
      <c r="C143" s="2">
        <v>46.13333487014</v>
      </c>
      <c r="D143" s="2">
        <v>4035.77601901961</v>
      </c>
      <c r="E143" s="2">
        <v>3984.59191359588</v>
      </c>
    </row>
    <row r="144">
      <c r="A144" s="1">
        <v>45707</v>
      </c>
      <c r="B144" s="2">
        <v>3987.94167331932</v>
      </c>
      <c r="C144" s="2">
        <v>50.9642866502</v>
      </c>
      <c r="D144" s="2">
        <v>3995.16715688662</v>
      </c>
      <c r="E144" s="2">
        <v>3936.50980708857</v>
      </c>
    </row>
    <row r="145">
      <c r="A145" s="1">
        <v>45706</v>
      </c>
      <c r="B145" s="2">
        <v>3936.97738666912</v>
      </c>
      <c r="C145" s="2">
        <v>29.47927462993</v>
      </c>
      <c r="D145" s="2">
        <v>3941.29702794051</v>
      </c>
      <c r="E145" s="2">
        <v>3888.70718528731</v>
      </c>
    </row>
    <row r="146">
      <c r="A146" s="1">
        <v>45705</v>
      </c>
      <c r="B146" s="2">
        <v>3907.49811203919</v>
      </c>
      <c r="C146" s="2">
        <v>0</v>
      </c>
      <c r="D146" s="2">
        <v>3907.49811203919</v>
      </c>
      <c r="E146" s="2">
        <v>3907.49811203919</v>
      </c>
    </row>
    <row r="147">
      <c r="A147" s="1">
        <v>45702</v>
      </c>
      <c r="B147" s="2">
        <v>3907.49811203919</v>
      </c>
      <c r="C147" s="2">
        <v>-72.17534464279</v>
      </c>
      <c r="D147" s="2">
        <v>3979.90445004444</v>
      </c>
      <c r="E147" s="2">
        <v>3904.92500483615</v>
      </c>
    </row>
    <row r="148">
      <c r="A148" s="1">
        <v>45701</v>
      </c>
      <c r="B148" s="2">
        <v>3979.67345668198</v>
      </c>
      <c r="C148" s="2">
        <v>8.58071319932</v>
      </c>
      <c r="D148" s="2">
        <v>3990.04678221147</v>
      </c>
      <c r="E148" s="2">
        <v>3949.26092461427</v>
      </c>
    </row>
    <row r="149">
      <c r="A149" s="1">
        <v>45700</v>
      </c>
      <c r="B149" s="2">
        <v>3971.09274348266</v>
      </c>
      <c r="C149" s="2">
        <v>19.72586239805</v>
      </c>
      <c r="D149" s="2">
        <v>3980.243180632</v>
      </c>
      <c r="E149" s="2">
        <v>3938.26416597964</v>
      </c>
    </row>
    <row r="150">
      <c r="A150" s="1">
        <v>45699</v>
      </c>
      <c r="B150" s="2">
        <v>3951.36688108461</v>
      </c>
      <c r="C150" s="2">
        <v>5.82394006429</v>
      </c>
      <c r="D150" s="2">
        <v>3966.5832545869</v>
      </c>
      <c r="E150" s="2">
        <v>3923.96177343596</v>
      </c>
    </row>
    <row r="151">
      <c r="A151" s="1">
        <v>45698</v>
      </c>
      <c r="B151" s="2">
        <v>3945.54294102032</v>
      </c>
      <c r="C151" s="2">
        <v>-14.99579516167</v>
      </c>
      <c r="D151" s="2">
        <v>3966.51708524084</v>
      </c>
      <c r="E151" s="2">
        <v>3924.1402252974</v>
      </c>
    </row>
    <row r="152">
      <c r="A152" s="1">
        <v>45695</v>
      </c>
      <c r="B152" s="2">
        <v>3960.53873618199</v>
      </c>
      <c r="C152" s="2">
        <v>-18.837584474</v>
      </c>
      <c r="D152" s="2">
        <v>4005.07433457801</v>
      </c>
      <c r="E152" s="2">
        <v>3958.14056280088</v>
      </c>
    </row>
    <row r="153">
      <c r="A153" s="1">
        <v>45694</v>
      </c>
      <c r="B153" s="2">
        <v>3979.37632065599</v>
      </c>
      <c r="C153" s="2">
        <v>1.10733080472</v>
      </c>
      <c r="D153" s="2">
        <v>4018.74212231436</v>
      </c>
      <c r="E153" s="2">
        <v>3962.35643962886</v>
      </c>
    </row>
    <row r="154">
      <c r="A154" s="1">
        <v>45693</v>
      </c>
      <c r="B154" s="2">
        <v>3978.26898985127</v>
      </c>
      <c r="C154" s="2">
        <v>59.75975128815</v>
      </c>
      <c r="D154" s="2">
        <v>3995.27978000953</v>
      </c>
      <c r="E154" s="2">
        <v>3921.08884444151</v>
      </c>
    </row>
    <row r="155">
      <c r="A155" s="1">
        <v>45692</v>
      </c>
      <c r="B155" s="2">
        <v>3918.50923856312</v>
      </c>
      <c r="C155" s="2">
        <v>-11.15700912776</v>
      </c>
      <c r="D155" s="2">
        <v>3927.94914505554</v>
      </c>
      <c r="E155" s="2">
        <v>3860.81789468318</v>
      </c>
    </row>
    <row r="156">
      <c r="A156" s="1">
        <v>45691</v>
      </c>
      <c r="B156" s="2">
        <v>3929.66624769088</v>
      </c>
      <c r="C156" s="2">
        <v>26.98531689667</v>
      </c>
      <c r="D156" s="2">
        <v>3945.19995776919</v>
      </c>
      <c r="E156" s="2">
        <v>3894.57147631173</v>
      </c>
    </row>
    <row r="157">
      <c r="A157" s="1">
        <v>45688</v>
      </c>
      <c r="B157" s="2">
        <v>3902.68093079421</v>
      </c>
      <c r="C157" s="2">
        <v>3.80651348942</v>
      </c>
      <c r="D157" s="2">
        <v>3955.46871855135</v>
      </c>
      <c r="E157" s="2">
        <v>3898.60176646747</v>
      </c>
    </row>
    <row r="158">
      <c r="A158" s="1">
        <v>45687</v>
      </c>
      <c r="B158" s="2">
        <v>3898.87441730479</v>
      </c>
      <c r="C158" s="2">
        <v>44.22191698731</v>
      </c>
      <c r="D158" s="2">
        <v>3905.08054110984</v>
      </c>
      <c r="E158" s="2">
        <v>3856.5977040253</v>
      </c>
    </row>
    <row r="159">
      <c r="A159" s="1">
        <v>45686</v>
      </c>
      <c r="B159" s="2">
        <v>3854.65250031748</v>
      </c>
      <c r="C159" s="2">
        <v>10.63423887629</v>
      </c>
      <c r="D159" s="2">
        <v>3874.48592866675</v>
      </c>
      <c r="E159" s="2">
        <v>3839.19395769359</v>
      </c>
    </row>
    <row r="160">
      <c r="A160" s="1">
        <v>45685</v>
      </c>
      <c r="B160" s="2">
        <v>3844.01826144119</v>
      </c>
      <c r="C160" s="2">
        <v>-37.61638514033</v>
      </c>
      <c r="D160" s="2">
        <v>3888.80507618019</v>
      </c>
      <c r="E160" s="2">
        <v>3843.61806712631</v>
      </c>
    </row>
    <row r="161">
      <c r="A161" s="1">
        <v>45684</v>
      </c>
      <c r="B161" s="2">
        <v>3881.63464658152</v>
      </c>
      <c r="C161" s="2">
        <v>108.11572356354</v>
      </c>
      <c r="D161" s="2">
        <v>3883.48896582256</v>
      </c>
      <c r="E161" s="2">
        <v>3772.80798585859</v>
      </c>
    </row>
    <row r="162">
      <c r="A162" s="1">
        <v>45681</v>
      </c>
      <c r="B162" s="2">
        <v>3773.51892301798</v>
      </c>
      <c r="C162" s="2">
        <v>16.98447239701</v>
      </c>
      <c r="D162" s="2">
        <v>3783.63574709505</v>
      </c>
      <c r="E162" s="2">
        <v>3749.6542895665</v>
      </c>
    </row>
    <row r="163">
      <c r="A163" s="1">
        <v>45680</v>
      </c>
      <c r="B163" s="2">
        <v>3756.53445062097</v>
      </c>
      <c r="C163" s="2">
        <v>50.81398051073</v>
      </c>
      <c r="D163" s="2">
        <v>3756.53445062097</v>
      </c>
      <c r="E163" s="2">
        <v>3695.64195408603</v>
      </c>
    </row>
    <row r="164">
      <c r="A164" s="1">
        <v>45679</v>
      </c>
      <c r="B164" s="2">
        <v>3705.72047011024</v>
      </c>
      <c r="C164" s="2">
        <v>-15.32830582994</v>
      </c>
      <c r="D164" s="2">
        <v>3720.30316546304</v>
      </c>
      <c r="E164" s="2">
        <v>3677.47684028262</v>
      </c>
    </row>
    <row r="165">
      <c r="A165" s="1">
        <v>45678</v>
      </c>
      <c r="B165" s="2">
        <v>3721.04877594018</v>
      </c>
      <c r="C165" s="2">
        <v>39.48815257574</v>
      </c>
      <c r="D165" s="2">
        <v>3728.91974448715</v>
      </c>
      <c r="E165" s="2">
        <v>3684.1372417448</v>
      </c>
    </row>
    <row r="166">
      <c r="A166" s="1">
        <v>45677</v>
      </c>
      <c r="B166" s="2">
        <v>3681.56062336444</v>
      </c>
      <c r="C166" s="2">
        <v>0</v>
      </c>
      <c r="D166" s="2">
        <v>3681.56062336444</v>
      </c>
      <c r="E166" s="2">
        <v>3681.56062336444</v>
      </c>
    </row>
    <row r="167">
      <c r="A167" s="1">
        <v>45674</v>
      </c>
      <c r="B167" s="2">
        <v>3681.56062336444</v>
      </c>
      <c r="C167" s="2">
        <v>-62.8723853501</v>
      </c>
      <c r="D167" s="2">
        <v>3751.22601790462</v>
      </c>
      <c r="E167" s="2">
        <v>3681.00706572013</v>
      </c>
    </row>
    <row r="168">
      <c r="A168" s="1">
        <v>45673</v>
      </c>
      <c r="B168" s="2">
        <v>3744.43300871454</v>
      </c>
      <c r="C168" s="2">
        <v>37.577064313</v>
      </c>
      <c r="D168" s="2">
        <v>3752.18741472078</v>
      </c>
      <c r="E168" s="2">
        <v>3697.66019868578</v>
      </c>
    </row>
    <row r="169">
      <c r="A169" s="1">
        <v>45672</v>
      </c>
      <c r="B169" s="2">
        <v>3706.85594440154</v>
      </c>
      <c r="C169" s="2">
        <v>3.09903508247</v>
      </c>
      <c r="D169" s="2">
        <v>3732.03387374147</v>
      </c>
      <c r="E169" s="2">
        <v>3694.72508658889</v>
      </c>
    </row>
    <row r="170">
      <c r="A170" s="1">
        <v>45671</v>
      </c>
      <c r="B170" s="2">
        <v>3703.75690931907</v>
      </c>
      <c r="C170" s="2">
        <v>-82.50946967598</v>
      </c>
      <c r="D170" s="2">
        <v>3789.65795745359</v>
      </c>
      <c r="E170" s="2">
        <v>3670.8129076295</v>
      </c>
    </row>
    <row r="171">
      <c r="A171" s="1">
        <v>45670</v>
      </c>
      <c r="B171" s="2">
        <v>3786.26637899505</v>
      </c>
      <c r="C171" s="2">
        <v>28.4666751974</v>
      </c>
      <c r="D171" s="2">
        <v>3798.17432706724</v>
      </c>
      <c r="E171" s="2">
        <v>3731.50951571152</v>
      </c>
    </row>
    <row r="172">
      <c r="A172" s="1">
        <v>45667</v>
      </c>
      <c r="B172" s="2">
        <v>3757.79970379765</v>
      </c>
      <c r="C172" s="2">
        <v>-5.68610893151</v>
      </c>
      <c r="D172" s="2">
        <v>3765.45185414025</v>
      </c>
      <c r="E172" s="2">
        <v>3743.06553577298</v>
      </c>
    </row>
    <row r="173">
      <c r="A173" s="1">
        <v>45666</v>
      </c>
      <c r="B173" s="2">
        <v>3763.48581272916</v>
      </c>
      <c r="C173" s="2">
        <v>0</v>
      </c>
      <c r="D173" s="2">
        <v>3763.48581272916</v>
      </c>
      <c r="E173" s="2">
        <v>3763.48581272916</v>
      </c>
    </row>
    <row r="174">
      <c r="A174" s="1">
        <v>45665</v>
      </c>
      <c r="B174" s="2">
        <v>3763.48581272916</v>
      </c>
      <c r="C174" s="2">
        <v>-5.84919136724</v>
      </c>
      <c r="D174" s="2">
        <v>3769.90487049206</v>
      </c>
      <c r="E174" s="2">
        <v>3721.4474099331</v>
      </c>
    </row>
    <row r="175">
      <c r="A175" s="1">
        <v>45664</v>
      </c>
      <c r="B175" s="2">
        <v>3769.3350040964</v>
      </c>
      <c r="C175" s="2">
        <v>32.44000350138</v>
      </c>
      <c r="D175" s="2">
        <v>3800.2317151337</v>
      </c>
      <c r="E175" s="2">
        <v>3736.74296161908</v>
      </c>
    </row>
    <row r="176">
      <c r="A176" s="1">
        <v>45663</v>
      </c>
      <c r="B176" s="2">
        <v>3736.89500059502</v>
      </c>
      <c r="C176" s="2">
        <v>-25.36206022038</v>
      </c>
      <c r="D176" s="2">
        <v>3766.70166642304</v>
      </c>
      <c r="E176" s="2">
        <v>3728.88762157048</v>
      </c>
    </row>
    <row r="177">
      <c r="A177" s="1">
        <v>45660</v>
      </c>
      <c r="B177" s="2">
        <v>3762.2570608154</v>
      </c>
      <c r="C177" s="2">
        <v>11.97373524608</v>
      </c>
      <c r="D177" s="2">
        <v>3773.78163629054</v>
      </c>
      <c r="E177" s="2">
        <v>3747.57110695645</v>
      </c>
    </row>
    <row r="178">
      <c r="A178" s="1">
        <v>45659</v>
      </c>
      <c r="B178" s="2">
        <v>3750.28332556932</v>
      </c>
      <c r="C178" s="2">
        <v>10.68830600952</v>
      </c>
      <c r="D178" s="2">
        <v>3780.07966213567</v>
      </c>
      <c r="E178" s="2">
        <v>3738.10031077642</v>
      </c>
    </row>
    <row r="179">
      <c r="A179" s="1">
        <v>45658</v>
      </c>
      <c r="B179" s="2">
        <v>3739.5950195598</v>
      </c>
      <c r="C179" s="2">
        <v>0</v>
      </c>
      <c r="D179" s="2">
        <v>3739.5950195598</v>
      </c>
      <c r="E179" s="2">
        <v>3739.5950195598</v>
      </c>
    </row>
    <row r="180">
      <c r="A180" s="1">
        <v>45657</v>
      </c>
      <c r="B180" s="2">
        <v>3739.5950195598</v>
      </c>
      <c r="C180" s="2">
        <v>17.76206390227</v>
      </c>
      <c r="D180" s="2">
        <v>3743.54373835458</v>
      </c>
      <c r="E180" s="2">
        <v>3712.32751863002</v>
      </c>
    </row>
    <row r="181">
      <c r="A181" s="1">
        <v>45656</v>
      </c>
      <c r="B181" s="2">
        <v>3721.83295565753</v>
      </c>
      <c r="C181" s="2">
        <v>-50.81659471281</v>
      </c>
      <c r="D181" s="2">
        <v>3771.56846832403</v>
      </c>
      <c r="E181" s="2">
        <v>3717.60956441958</v>
      </c>
    </row>
    <row r="182">
      <c r="A182" s="1">
        <v>45653</v>
      </c>
      <c r="B182" s="2">
        <v>3772.64955037034</v>
      </c>
      <c r="C182" s="2">
        <v>-24.74087121591</v>
      </c>
      <c r="D182" s="2">
        <v>3804.99234702589</v>
      </c>
      <c r="E182" s="2">
        <v>3760.29185165924</v>
      </c>
    </row>
    <row r="183">
      <c r="A183" s="1">
        <v>45652</v>
      </c>
      <c r="B183" s="2">
        <v>3797.39042158625</v>
      </c>
      <c r="C183" s="2">
        <v>-1.30782635152</v>
      </c>
      <c r="D183" s="2">
        <v>3804.67116266978</v>
      </c>
      <c r="E183" s="2">
        <v>3782.30096975806</v>
      </c>
    </row>
    <row r="184">
      <c r="A184" s="1">
        <v>45651</v>
      </c>
      <c r="B184" s="2">
        <v>3798.69824793777</v>
      </c>
      <c r="C184" s="2">
        <v>0</v>
      </c>
      <c r="D184" s="2">
        <v>3798.69824793777</v>
      </c>
      <c r="E184" s="2">
        <v>3798.69824793777</v>
      </c>
    </row>
    <row r="185">
      <c r="A185" s="1">
        <v>45650</v>
      </c>
      <c r="B185" s="2">
        <v>3798.69824793777</v>
      </c>
      <c r="C185" s="2">
        <v>9.97192192971</v>
      </c>
      <c r="D185" s="2">
        <v>3798.69824793777</v>
      </c>
      <c r="E185" s="2">
        <v>3761.54287775655</v>
      </c>
    </row>
    <row r="186">
      <c r="A186" s="1">
        <v>45649</v>
      </c>
      <c r="B186" s="2">
        <v>3788.72632600806</v>
      </c>
      <c r="C186" s="2">
        <v>63.13771815551</v>
      </c>
      <c r="D186" s="2">
        <v>3794.31802658075</v>
      </c>
      <c r="E186" s="2">
        <v>3723.11245527913</v>
      </c>
    </row>
    <row r="187">
      <c r="A187" s="1">
        <v>45646</v>
      </c>
      <c r="B187" s="2">
        <v>3725.58860785255</v>
      </c>
      <c r="C187" s="2">
        <v>38.26443336723</v>
      </c>
      <c r="D187" s="2">
        <v>3777.31951525454</v>
      </c>
      <c r="E187" s="2">
        <v>3683.82861343284</v>
      </c>
    </row>
    <row r="188">
      <c r="A188" s="1">
        <v>45645</v>
      </c>
      <c r="B188" s="2">
        <v>3687.32417448532</v>
      </c>
      <c r="C188" s="2">
        <v>-33.57044897034</v>
      </c>
      <c r="D188" s="2">
        <v>3722.78938395778</v>
      </c>
      <c r="E188" s="2">
        <v>3672.21153161714</v>
      </c>
    </row>
    <row r="189">
      <c r="A189" s="1">
        <v>45644</v>
      </c>
      <c r="B189" s="2">
        <v>3720.89462345566</v>
      </c>
      <c r="C189" s="2">
        <v>-72.06878640352</v>
      </c>
      <c r="D189" s="2">
        <v>3797.2821090625</v>
      </c>
      <c r="E189" s="2">
        <v>3718.40178801363</v>
      </c>
    </row>
    <row r="190">
      <c r="A190" s="1">
        <v>45643</v>
      </c>
      <c r="B190" s="2">
        <v>3792.96340985918</v>
      </c>
      <c r="C190" s="2">
        <v>34.61966405674</v>
      </c>
      <c r="D190" s="2">
        <v>3807.3424404302</v>
      </c>
      <c r="E190" s="2">
        <v>3755.20857390337</v>
      </c>
    </row>
    <row r="191">
      <c r="A191" s="1">
        <v>45642</v>
      </c>
      <c r="B191" s="2">
        <v>3758.34374580244</v>
      </c>
      <c r="C191" s="2">
        <v>-42.25157620459</v>
      </c>
      <c r="D191" s="2">
        <v>3817.33089931192</v>
      </c>
      <c r="E191" s="2">
        <v>3752.68615701087</v>
      </c>
    </row>
    <row r="192">
      <c r="A192" s="1">
        <v>45639</v>
      </c>
      <c r="B192" s="2">
        <v>3800.59532200703</v>
      </c>
      <c r="C192" s="2">
        <v>8.3087721344</v>
      </c>
      <c r="D192" s="2">
        <v>3809.36230923655</v>
      </c>
      <c r="E192" s="2">
        <v>3773.25642836789</v>
      </c>
    </row>
    <row r="193">
      <c r="A193" s="1">
        <v>45638</v>
      </c>
      <c r="B193" s="2">
        <v>3792.28654987263</v>
      </c>
      <c r="C193" s="2">
        <v>-17.76231499515</v>
      </c>
      <c r="D193" s="2">
        <v>3828.55808416653</v>
      </c>
      <c r="E193" s="2">
        <v>3781.95843716628</v>
      </c>
    </row>
    <row r="194">
      <c r="A194" s="1">
        <v>45637</v>
      </c>
      <c r="B194" s="2">
        <v>3810.04886486778</v>
      </c>
      <c r="C194" s="2">
        <v>-33.52653235197</v>
      </c>
      <c r="D194" s="2">
        <v>3844.792337505</v>
      </c>
      <c r="E194" s="2">
        <v>3800.90969304629</v>
      </c>
    </row>
    <row r="195">
      <c r="A195" s="1">
        <v>45636</v>
      </c>
      <c r="B195" s="2">
        <v>3843.57539721975</v>
      </c>
      <c r="C195" s="2">
        <v>-30.97850582588</v>
      </c>
      <c r="D195" s="2">
        <v>3885.14919450967</v>
      </c>
      <c r="E195" s="2">
        <v>3838.71433897502</v>
      </c>
    </row>
    <row r="196">
      <c r="A196" s="1">
        <v>45635</v>
      </c>
      <c r="B196" s="2">
        <v>3874.55390304563</v>
      </c>
      <c r="C196" s="2">
        <v>-18.11774358809</v>
      </c>
      <c r="D196" s="2">
        <v>3905.02831961722</v>
      </c>
      <c r="E196" s="2">
        <v>3865.96422874338</v>
      </c>
    </row>
    <row r="197">
      <c r="A197" s="1">
        <v>45632</v>
      </c>
      <c r="B197" s="2">
        <v>3892.67164663372</v>
      </c>
      <c r="C197" s="2">
        <v>-0.63456412852</v>
      </c>
      <c r="D197" s="2">
        <v>3916.96895123179</v>
      </c>
      <c r="E197" s="2">
        <v>3886.85883631477</v>
      </c>
    </row>
    <row r="198">
      <c r="A198" s="1">
        <v>45631</v>
      </c>
      <c r="B198" s="2">
        <v>3893.30621076224</v>
      </c>
      <c r="C198" s="2">
        <v>0.23497743688</v>
      </c>
      <c r="D198" s="2">
        <v>3900.32755073482</v>
      </c>
      <c r="E198" s="2">
        <v>3871.36876977222</v>
      </c>
    </row>
    <row r="199">
      <c r="A199" s="1">
        <v>45630</v>
      </c>
      <c r="B199" s="2">
        <v>3893.07123332536</v>
      </c>
      <c r="C199" s="2">
        <v>-2.59768962889</v>
      </c>
      <c r="D199" s="2">
        <v>3923.69895849964</v>
      </c>
      <c r="E199" s="2">
        <v>3879.64555047701</v>
      </c>
    </row>
    <row r="200">
      <c r="A200" s="1">
        <v>45629</v>
      </c>
      <c r="B200" s="2">
        <v>3895.66892295425</v>
      </c>
      <c r="C200" s="2">
        <v>-1.52611406185</v>
      </c>
      <c r="D200" s="2">
        <v>3924.47814531737</v>
      </c>
      <c r="E200" s="2">
        <v>3893.67278773894</v>
      </c>
    </row>
    <row r="201">
      <c r="A201" s="1">
        <v>45628</v>
      </c>
      <c r="B201" s="2">
        <v>3897.1950370161</v>
      </c>
      <c r="C201" s="2">
        <v>-3.63458174447</v>
      </c>
      <c r="D201" s="2">
        <v>3905.67828659097</v>
      </c>
      <c r="E201" s="2">
        <v>3877.85601094069</v>
      </c>
    </row>
    <row r="202">
      <c r="A202" s="1">
        <v>45625</v>
      </c>
      <c r="B202" s="2">
        <v>3900.82961876057</v>
      </c>
      <c r="C202" s="2">
        <v>6.71092670996</v>
      </c>
      <c r="D202" s="2">
        <v>3912.61151447349</v>
      </c>
      <c r="E202" s="2">
        <v>3890.95370377465</v>
      </c>
    </row>
    <row r="203">
      <c r="A203" s="1">
        <v>45624</v>
      </c>
      <c r="B203" s="2">
        <v>3894.11869205061</v>
      </c>
      <c r="C203" s="2">
        <v>0</v>
      </c>
      <c r="D203" s="2">
        <v>3894.11869205061</v>
      </c>
      <c r="E203" s="2">
        <v>3894.11869205061</v>
      </c>
    </row>
    <row r="204">
      <c r="A204" s="1">
        <v>45623</v>
      </c>
      <c r="B204" s="2">
        <v>3894.11869205061</v>
      </c>
      <c r="C204" s="2">
        <v>18.54513880703</v>
      </c>
      <c r="D204" s="2">
        <v>3910.55015834254</v>
      </c>
      <c r="E204" s="2">
        <v>3869.66647066118</v>
      </c>
    </row>
    <row r="205">
      <c r="A205" s="1">
        <v>45622</v>
      </c>
      <c r="B205" s="2">
        <v>3875.57355324358</v>
      </c>
      <c r="C205" s="2">
        <v>39.27691802686</v>
      </c>
      <c r="D205" s="2">
        <v>3878.30450422244</v>
      </c>
      <c r="E205" s="2">
        <v>3808.15507737547</v>
      </c>
    </row>
    <row r="206">
      <c r="A206" s="1">
        <v>45621</v>
      </c>
      <c r="B206" s="2">
        <v>3836.29663521672</v>
      </c>
      <c r="C206" s="2">
        <v>30.42810131036</v>
      </c>
      <c r="D206" s="2">
        <v>3844.73934833062</v>
      </c>
      <c r="E206" s="2">
        <v>3805.44288631658</v>
      </c>
    </row>
    <row r="207">
      <c r="A207" s="1">
        <v>45618</v>
      </c>
      <c r="B207" s="2">
        <v>3805.86853390636</v>
      </c>
      <c r="C207" s="2">
        <v>21.62222273089</v>
      </c>
      <c r="D207" s="2">
        <v>3827.74631511318</v>
      </c>
      <c r="E207" s="2">
        <v>3785.93750844293</v>
      </c>
    </row>
    <row r="208">
      <c r="A208" s="1">
        <v>45617</v>
      </c>
      <c r="B208" s="2">
        <v>3784.24631117547</v>
      </c>
      <c r="C208" s="2">
        <v>34.92032939116</v>
      </c>
      <c r="D208" s="2">
        <v>3790.38568001755</v>
      </c>
      <c r="E208" s="2">
        <v>3720.08109851067</v>
      </c>
    </row>
    <row r="209">
      <c r="A209" s="1">
        <v>45616</v>
      </c>
      <c r="B209" s="2">
        <v>3749.32598178431</v>
      </c>
      <c r="C209" s="2">
        <v>48.04540872421</v>
      </c>
      <c r="D209" s="2">
        <v>3753.98248824584</v>
      </c>
      <c r="E209" s="2">
        <v>3702.17315261566</v>
      </c>
    </row>
    <row r="210">
      <c r="A210" s="1">
        <v>45615</v>
      </c>
      <c r="B210" s="2">
        <v>3701.2805730601</v>
      </c>
      <c r="C210" s="2">
        <v>-3.28525357002</v>
      </c>
      <c r="D210" s="2">
        <v>3702.8696340666</v>
      </c>
      <c r="E210" s="2">
        <v>3657.98379504734</v>
      </c>
    </row>
    <row r="211">
      <c r="A211" s="1">
        <v>45614</v>
      </c>
      <c r="B211" s="2">
        <v>3704.56582663012</v>
      </c>
      <c r="C211" s="2">
        <v>-18.72885844029</v>
      </c>
      <c r="D211" s="2">
        <v>3723.09184496949</v>
      </c>
      <c r="E211" s="2">
        <v>3671.93781777188</v>
      </c>
    </row>
    <row r="212">
      <c r="A212" s="1">
        <v>45611</v>
      </c>
      <c r="B212" s="2">
        <v>3723.29468507041</v>
      </c>
      <c r="C212" s="2">
        <v>-113.96725089422</v>
      </c>
      <c r="D212" s="2">
        <v>3835.21223265658</v>
      </c>
      <c r="E212" s="2">
        <v>3717.14784147783</v>
      </c>
    </row>
    <row r="213">
      <c r="A213" s="1">
        <v>45610</v>
      </c>
      <c r="B213" s="2">
        <v>3837.26193596463</v>
      </c>
      <c r="C213" s="2">
        <v>-64.66387821357</v>
      </c>
      <c r="D213" s="2">
        <v>3902.11127311139</v>
      </c>
      <c r="E213" s="2">
        <v>3829.9430423336</v>
      </c>
    </row>
    <row r="214">
      <c r="A214" s="1">
        <v>45609</v>
      </c>
      <c r="B214" s="2">
        <v>3901.9258141782</v>
      </c>
      <c r="C214" s="2">
        <v>-3.31631138306</v>
      </c>
      <c r="D214" s="2">
        <v>3923.89177966228</v>
      </c>
      <c r="E214" s="2">
        <v>3896.83673963225</v>
      </c>
    </row>
    <row r="215">
      <c r="A215" s="1">
        <v>45608</v>
      </c>
      <c r="B215" s="2">
        <v>3905.24212556126</v>
      </c>
      <c r="C215" s="2">
        <v>-79.94240712444</v>
      </c>
      <c r="D215" s="2">
        <v>3986.75096082903</v>
      </c>
      <c r="E215" s="2">
        <v>3902.88734503355</v>
      </c>
    </row>
    <row r="216">
      <c r="A216" s="1">
        <v>45607</v>
      </c>
      <c r="B216" s="2">
        <v>3985.1845326857</v>
      </c>
      <c r="C216" s="2">
        <v>-72.5568533071</v>
      </c>
      <c r="D216" s="2">
        <v>4085.38947232372</v>
      </c>
      <c r="E216" s="2">
        <v>3984.31860699512</v>
      </c>
    </row>
    <row r="217">
      <c r="A217" s="1">
        <v>45604</v>
      </c>
      <c r="B217" s="2">
        <v>4057.7413859928</v>
      </c>
      <c r="C217" s="2">
        <v>45.91347019275</v>
      </c>
      <c r="D217" s="2">
        <v>4088.95440922442</v>
      </c>
      <c r="E217" s="2">
        <v>4007.03852045548</v>
      </c>
    </row>
    <row r="218">
      <c r="A218" s="1">
        <v>45603</v>
      </c>
      <c r="B218" s="2">
        <v>4011.82791580005</v>
      </c>
      <c r="C218" s="2">
        <v>46.05523957942</v>
      </c>
      <c r="D218" s="2">
        <v>4021.02763840457</v>
      </c>
      <c r="E218" s="2">
        <v>3966.40993072351</v>
      </c>
    </row>
    <row r="219">
      <c r="A219" s="1">
        <v>45602</v>
      </c>
      <c r="B219" s="2">
        <v>3965.77267622063</v>
      </c>
      <c r="C219" s="2">
        <v>-50.79042177249</v>
      </c>
      <c r="D219" s="2">
        <v>4041.35114755474</v>
      </c>
      <c r="E219" s="2">
        <v>3957.62383258678</v>
      </c>
    </row>
    <row r="220">
      <c r="A220" s="1">
        <v>45601</v>
      </c>
      <c r="B220" s="2">
        <v>4016.56309799312</v>
      </c>
      <c r="C220" s="2">
        <v>21.85759569856</v>
      </c>
      <c r="D220" s="2">
        <v>4017.50137360557</v>
      </c>
      <c r="E220" s="2">
        <v>3968.42278714768</v>
      </c>
    </row>
    <row r="221">
      <c r="A221" s="1">
        <v>45600</v>
      </c>
      <c r="B221" s="2">
        <v>3994.70550229456</v>
      </c>
      <c r="C221" s="2">
        <v>-40.15976564233</v>
      </c>
      <c r="D221" s="2">
        <v>4037.38795731164</v>
      </c>
      <c r="E221" s="2">
        <v>3990.77687094427</v>
      </c>
    </row>
    <row r="222">
      <c r="A222" s="1">
        <v>45597</v>
      </c>
      <c r="B222" s="2">
        <v>4034.86526793689</v>
      </c>
      <c r="C222" s="2">
        <v>-18.11261751479</v>
      </c>
      <c r="D222" s="2">
        <v>4061.35052585435</v>
      </c>
      <c r="E222" s="2">
        <v>4029.25460590227</v>
      </c>
    </row>
    <row r="223">
      <c r="A223" s="1">
        <v>45596</v>
      </c>
      <c r="B223" s="2">
        <v>4052.97788545168</v>
      </c>
      <c r="C223" s="2">
        <v>-18.5669730755</v>
      </c>
      <c r="D223" s="2">
        <v>4084.88501313267</v>
      </c>
      <c r="E223" s="2">
        <v>4031.96919882806</v>
      </c>
    </row>
    <row r="224">
      <c r="A224" s="1">
        <v>45595</v>
      </c>
      <c r="B224" s="2">
        <v>4071.54485852718</v>
      </c>
      <c r="C224" s="2">
        <v>-32.69356255513</v>
      </c>
      <c r="D224" s="2">
        <v>4110.53492683369</v>
      </c>
      <c r="E224" s="2">
        <v>3919.26879078935</v>
      </c>
    </row>
    <row r="225">
      <c r="A225" s="1">
        <v>45594</v>
      </c>
      <c r="B225" s="2">
        <v>4104.23842108231</v>
      </c>
      <c r="C225" s="2">
        <v>-7.15534923449</v>
      </c>
      <c r="D225" s="2">
        <v>4128.04500189991</v>
      </c>
      <c r="E225" s="2">
        <v>4102.81866911012</v>
      </c>
    </row>
    <row r="226">
      <c r="A226" s="1">
        <v>45593</v>
      </c>
      <c r="B226" s="2">
        <v>4111.3937703168</v>
      </c>
      <c r="C226" s="2">
        <v>22.36889448631</v>
      </c>
      <c r="D226" s="2">
        <v>4114.48058078856</v>
      </c>
      <c r="E226" s="2">
        <v>4090.47863532288</v>
      </c>
    </row>
    <row r="227">
      <c r="A227" s="1">
        <v>45590</v>
      </c>
      <c r="B227" s="2">
        <v>4089.02487583049</v>
      </c>
      <c r="C227" s="2">
        <v>-24.6995514455</v>
      </c>
      <c r="D227" s="2">
        <v>4131.38242693801</v>
      </c>
      <c r="E227" s="2">
        <v>4082.09443648372</v>
      </c>
    </row>
    <row r="228">
      <c r="A228" s="1">
        <v>45589</v>
      </c>
      <c r="B228" s="2">
        <v>4113.72442727599</v>
      </c>
      <c r="C228" s="2">
        <v>-25.92080579088</v>
      </c>
      <c r="D228" s="2">
        <v>4139.4927358484</v>
      </c>
      <c r="E228" s="2">
        <v>4108.13077868909</v>
      </c>
    </row>
    <row r="229">
      <c r="A229" s="1">
        <v>45588</v>
      </c>
      <c r="B229" s="2">
        <v>4139.64523306687</v>
      </c>
      <c r="C229" s="2">
        <v>-11.85085180627</v>
      </c>
      <c r="D229" s="2">
        <v>4151.06500877559</v>
      </c>
      <c r="E229" s="2">
        <v>4116.42325901661</v>
      </c>
    </row>
    <row r="230">
      <c r="A230" s="1">
        <v>45587</v>
      </c>
      <c r="B230" s="2">
        <v>4151.49608487314</v>
      </c>
      <c r="C230" s="2">
        <v>20.07689563335</v>
      </c>
      <c r="D230" s="2">
        <v>4159.32743206858</v>
      </c>
      <c r="E230" s="2">
        <v>4116.7402037601</v>
      </c>
    </row>
    <row r="231">
      <c r="A231" s="1">
        <v>45586</v>
      </c>
      <c r="B231" s="2">
        <v>4131.41918923979</v>
      </c>
      <c r="C231" s="2">
        <v>-57.27391660812</v>
      </c>
      <c r="D231" s="2">
        <v>4187.27763351408</v>
      </c>
      <c r="E231" s="2">
        <v>4127.86473708032</v>
      </c>
    </row>
    <row r="232">
      <c r="A232" s="1">
        <v>45583</v>
      </c>
      <c r="B232" s="2">
        <v>4188.69310584791</v>
      </c>
      <c r="C232" s="2">
        <v>-3.9279162139</v>
      </c>
      <c r="D232" s="2">
        <v>4195.92933212053</v>
      </c>
      <c r="E232" s="2">
        <v>4162.02183631388</v>
      </c>
    </row>
    <row r="233">
      <c r="A233" s="1">
        <v>45582</v>
      </c>
      <c r="B233" s="2">
        <v>4192.62102206181</v>
      </c>
      <c r="C233" s="2">
        <v>-9.23543158188</v>
      </c>
      <c r="D233" s="2">
        <v>4215.38725113951</v>
      </c>
      <c r="E233" s="2">
        <v>4191.32683747289</v>
      </c>
    </row>
    <row r="234">
      <c r="A234" s="1">
        <v>45581</v>
      </c>
      <c r="B234" s="2">
        <v>4201.85645364369</v>
      </c>
      <c r="C234" s="2">
        <v>3.06043174667</v>
      </c>
      <c r="D234" s="2">
        <v>4210.43456137063</v>
      </c>
      <c r="E234" s="2">
        <v>4163.57599194669</v>
      </c>
    </row>
    <row r="235">
      <c r="A235" s="1">
        <v>45580</v>
      </c>
      <c r="B235" s="2">
        <v>4198.79602189702</v>
      </c>
      <c r="C235" s="2">
        <v>-8.45222553252</v>
      </c>
      <c r="D235" s="2">
        <v>4229.70168540414</v>
      </c>
      <c r="E235" s="2">
        <v>4182.49672406873</v>
      </c>
    </row>
    <row r="236">
      <c r="A236" s="1">
        <v>45579</v>
      </c>
      <c r="B236" s="2">
        <v>4207.24824742954</v>
      </c>
      <c r="C236" s="2">
        <v>2.49224614446</v>
      </c>
      <c r="D236" s="2">
        <v>4217.07862030273</v>
      </c>
      <c r="E236" s="2">
        <v>4188.48688985258</v>
      </c>
    </row>
    <row r="237">
      <c r="A237" s="1">
        <v>45576</v>
      </c>
      <c r="B237" s="2">
        <v>4204.75600128508</v>
      </c>
      <c r="C237" s="2">
        <v>40.44947167988</v>
      </c>
      <c r="D237" s="2">
        <v>4205.08090770982</v>
      </c>
      <c r="E237" s="2">
        <v>4162.18401848463</v>
      </c>
    </row>
    <row r="238">
      <c r="A238" s="1">
        <v>45575</v>
      </c>
      <c r="B238" s="2">
        <v>4164.3065296052</v>
      </c>
      <c r="C238" s="2">
        <v>-28.06167822008</v>
      </c>
      <c r="D238" s="2">
        <v>4191.25970785694</v>
      </c>
      <c r="E238" s="2">
        <v>4152.74414075436</v>
      </c>
    </row>
    <row r="239">
      <c r="A239" s="1">
        <v>45574</v>
      </c>
      <c r="B239" s="2">
        <v>4192.36820782528</v>
      </c>
      <c r="C239" s="2">
        <v>46.10272903614</v>
      </c>
      <c r="D239" s="2">
        <v>4195.46920474491</v>
      </c>
      <c r="E239" s="2">
        <v>4141.09535805219</v>
      </c>
    </row>
    <row r="240">
      <c r="A240" s="1">
        <v>45573</v>
      </c>
      <c r="B240" s="2">
        <v>4146.26547878914</v>
      </c>
      <c r="C240" s="2">
        <v>21.54481543603</v>
      </c>
      <c r="D240" s="2">
        <v>4159.02554962288</v>
      </c>
      <c r="E240" s="2">
        <v>4127.84068932144</v>
      </c>
    </row>
    <row r="241">
      <c r="A241" s="1">
        <v>45572</v>
      </c>
      <c r="B241" s="2">
        <v>4124.72066335311</v>
      </c>
      <c r="C241" s="2">
        <v>0.75231636804</v>
      </c>
      <c r="D241" s="2">
        <v>4162.4065029818</v>
      </c>
      <c r="E241" s="2">
        <v>4117.05143455848</v>
      </c>
    </row>
    <row r="242">
      <c r="A242" s="1">
        <v>45569</v>
      </c>
      <c r="B242" s="2">
        <v>4123.96834698507</v>
      </c>
      <c r="C242" s="2">
        <v>3.49277842296</v>
      </c>
      <c r="D242" s="2">
        <v>4124.66587936392</v>
      </c>
      <c r="E242" s="2">
        <v>4093.68366047953</v>
      </c>
    </row>
    <row r="243">
      <c r="A243" s="1">
        <v>45568</v>
      </c>
      <c r="B243" s="2">
        <v>4120.47556856211</v>
      </c>
      <c r="C243" s="2">
        <v>-31.05060132458</v>
      </c>
      <c r="D243" s="2">
        <v>4147.44980479717</v>
      </c>
      <c r="E243" s="2">
        <v>4111.26994232576</v>
      </c>
    </row>
    <row r="244">
      <c r="A244" s="1">
        <v>45567</v>
      </c>
      <c r="B244" s="2">
        <v>4151.52616988669</v>
      </c>
      <c r="C244" s="2">
        <v>-7.1301824152</v>
      </c>
      <c r="D244" s="2">
        <v>4161.20431632977</v>
      </c>
      <c r="E244" s="2">
        <v>4121.75945478685</v>
      </c>
    </row>
    <row r="245">
      <c r="A245" s="1">
        <v>45566</v>
      </c>
      <c r="B245" s="2">
        <v>4158.65635230189</v>
      </c>
      <c r="C245" s="2">
        <v>0.70486978762</v>
      </c>
      <c r="D245" s="2">
        <v>4166.07285807693</v>
      </c>
      <c r="E245" s="2">
        <v>4136.04194187723</v>
      </c>
    </row>
    <row r="246">
      <c r="A246" s="1">
        <v>45565</v>
      </c>
      <c r="B246" s="2">
        <v>4157.95148251427</v>
      </c>
      <c r="C246" s="2">
        <v>24.21229025443</v>
      </c>
      <c r="D246" s="2">
        <v>4159.61747660894</v>
      </c>
      <c r="E246" s="2">
        <v>4111.4483729024</v>
      </c>
    </row>
    <row r="247">
      <c r="A247" s="1">
        <v>45562</v>
      </c>
      <c r="B247" s="2">
        <v>4133.73919225984</v>
      </c>
      <c r="C247" s="2">
        <v>-22.72943518247</v>
      </c>
      <c r="D247" s="2">
        <v>4160.90971567539</v>
      </c>
      <c r="E247" s="2">
        <v>4132.00202384162</v>
      </c>
    </row>
    <row r="248">
      <c r="A248" s="1">
        <v>45561</v>
      </c>
      <c r="B248" s="2">
        <v>4156.46862744231</v>
      </c>
      <c r="C248" s="2">
        <v>-9.01079880334</v>
      </c>
      <c r="D248" s="2">
        <v>4169.40386165854</v>
      </c>
      <c r="E248" s="2">
        <v>4138.36533942949</v>
      </c>
    </row>
    <row r="249">
      <c r="A249" s="1">
        <v>45560</v>
      </c>
      <c r="B249" s="2">
        <v>4165.47942624565</v>
      </c>
      <c r="C249" s="2">
        <v>-46.6715048015</v>
      </c>
      <c r="D249" s="2">
        <v>4228.44798026802</v>
      </c>
      <c r="E249" s="2">
        <v>4164.15715778105</v>
      </c>
    </row>
    <row r="250">
      <c r="A250" s="1">
        <v>45559</v>
      </c>
      <c r="B250" s="2">
        <v>4212.15093104715</v>
      </c>
      <c r="C250" s="2">
        <v>2.90439947174</v>
      </c>
      <c r="D250" s="2">
        <v>4220.41953410444</v>
      </c>
      <c r="E250" s="2">
        <v>4187.8452084984</v>
      </c>
    </row>
    <row r="251">
      <c r="A251" s="1">
        <v>45558</v>
      </c>
      <c r="B251" s="2">
        <v>4209.24653157541</v>
      </c>
      <c r="C251" s="2">
        <v>-15.27323599349</v>
      </c>
      <c r="D251" s="2">
        <v>4228.21598487509</v>
      </c>
      <c r="E251" s="2">
        <v>4194.90597709161</v>
      </c>
    </row>
    <row r="252">
      <c r="A252" s="1">
        <v>45555</v>
      </c>
      <c r="B252" s="2">
        <v>4224.5197675689</v>
      </c>
      <c r="C252" s="2">
        <v>-1.03986038365</v>
      </c>
      <c r="D252" s="2">
        <v>4251.87278957221</v>
      </c>
      <c r="E252" s="2">
        <v>4215.41639313769</v>
      </c>
    </row>
    <row r="253">
      <c r="A253" s="1">
        <v>45554</v>
      </c>
      <c r="B253" s="2">
        <v>4225.55962795255</v>
      </c>
      <c r="C253" s="2">
        <v>3.7905426682</v>
      </c>
      <c r="D253" s="2">
        <v>4242.83583906654</v>
      </c>
      <c r="E253" s="2">
        <v>4212.09079843741</v>
      </c>
    </row>
    <row r="254">
      <c r="A254" s="1">
        <v>45553</v>
      </c>
      <c r="B254" s="2">
        <v>4221.76908528435</v>
      </c>
      <c r="C254" s="2">
        <v>-4.72867117419</v>
      </c>
      <c r="D254" s="2">
        <v>4268.06513256435</v>
      </c>
      <c r="E254" s="2">
        <v>4215.73353452737</v>
      </c>
    </row>
    <row r="255">
      <c r="A255" s="1">
        <v>45552</v>
      </c>
      <c r="B255" s="2">
        <v>4226.49775645854</v>
      </c>
      <c r="C255" s="2">
        <v>-36.26067559263</v>
      </c>
      <c r="D255" s="2">
        <v>4262.10110074255</v>
      </c>
      <c r="E255" s="2">
        <v>4209.99122744084</v>
      </c>
    </row>
    <row r="256">
      <c r="A256" s="1">
        <v>45551</v>
      </c>
      <c r="B256" s="2">
        <v>4262.75843205117</v>
      </c>
      <c r="C256" s="2">
        <v>31.18938620454</v>
      </c>
      <c r="D256" s="2">
        <v>4267.2731595097</v>
      </c>
      <c r="E256" s="2">
        <v>4231.19097025992</v>
      </c>
    </row>
    <row r="257">
      <c r="A257" s="1">
        <v>45548</v>
      </c>
      <c r="B257" s="2">
        <v>4231.56904584663</v>
      </c>
      <c r="C257" s="2">
        <v>2.80581759989</v>
      </c>
      <c r="D257" s="2">
        <v>4247.85171917066</v>
      </c>
      <c r="E257" s="2">
        <v>4222.11855777512</v>
      </c>
    </row>
    <row r="258">
      <c r="A258" s="1">
        <v>45547</v>
      </c>
      <c r="B258" s="2">
        <v>4228.76322824674</v>
      </c>
      <c r="C258" s="2">
        <v>19.84790729697</v>
      </c>
      <c r="D258" s="2">
        <v>4232.99222652289</v>
      </c>
      <c r="E258" s="2">
        <v>4180.80855690473</v>
      </c>
    </row>
    <row r="259">
      <c r="A259" s="1">
        <v>45546</v>
      </c>
      <c r="B259" s="2">
        <v>4208.91532094977</v>
      </c>
      <c r="C259" s="2">
        <v>-2.1741311813</v>
      </c>
      <c r="D259" s="2">
        <v>4212.30986484054</v>
      </c>
      <c r="E259" s="2">
        <v>4153.78471811282</v>
      </c>
    </row>
    <row r="260">
      <c r="A260" s="1">
        <v>45545</v>
      </c>
      <c r="B260" s="2">
        <v>4211.08945213107</v>
      </c>
      <c r="C260" s="2">
        <v>13.31839488237</v>
      </c>
      <c r="D260" s="2">
        <v>4214.99071215212</v>
      </c>
      <c r="E260" s="2">
        <v>4169.69357045486</v>
      </c>
    </row>
    <row r="261">
      <c r="A261" s="1">
        <v>45544</v>
      </c>
      <c r="B261" s="2">
        <v>4197.7710572487</v>
      </c>
      <c r="C261" s="2">
        <v>31.51189622121</v>
      </c>
      <c r="D261" s="2">
        <v>4205.32330804317</v>
      </c>
      <c r="E261" s="2">
        <v>4152.15170579521</v>
      </c>
    </row>
    <row r="262">
      <c r="A262" s="1">
        <v>45541</v>
      </c>
      <c r="B262" s="2">
        <v>4166.25916102749</v>
      </c>
      <c r="C262" s="2">
        <v>-24.57219640453</v>
      </c>
      <c r="D262" s="2">
        <v>4228.54016988031</v>
      </c>
      <c r="E262" s="2">
        <v>4152.38231516241</v>
      </c>
    </row>
    <row r="263">
      <c r="A263" s="1"/>
      <c r="B263" s="2"/>
      <c r="C263" s="2"/>
      <c r="D263" s="2"/>
      <c r="E263" s="2"/>
    </row>
  </sheetData>
  <headerFooter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/>
  </sheetViews>
  <sheetFormatPr defaultRowHeight="15"/>
  <sheetData/>
  <headerFooter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Company>Nasdaq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Historical values for NQUSB20103015.</dc:title>
  <dc:creator>Svapan Makadia</dc:creator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